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6275" windowHeight="8895" activeTab="0"/>
  </bookViews>
  <sheets>
    <sheet name="Danh sách chưa có điều kiện " sheetId="1" r:id="rId1"/>
  </sheets>
  <definedNames/>
  <calcPr fullCalcOnLoad="1"/>
</workbook>
</file>

<file path=xl/sharedStrings.xml><?xml version="1.0" encoding="utf-8"?>
<sst xmlns="http://schemas.openxmlformats.org/spreadsheetml/2006/main" count="6874" uniqueCount="5049">
  <si>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</si>
  <si>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</si>
  <si>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</si>
  <si>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</si>
  <si>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</si>
  <si>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</si>
  <si>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</si>
  <si>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</si>
  <si>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</si>
  <si>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</si>
  <si>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</si>
  <si>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</si>
  <si>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Ngày, tháng, năm xác minh gần nhất</t>
  </si>
  <si>
    <t>x</t>
  </si>
  <si>
    <t>Đvt: đồng</t>
  </si>
  <si>
    <t>TỔNG CỤC THI HÀNH ÁN DÂN SỰ</t>
  </si>
  <si>
    <t>CỤC THI HÀNH ÁN DÂN SỰ</t>
  </si>
  <si>
    <t>TỈNH NINH BÌNH</t>
  </si>
  <si>
    <t>Nguyễn Thị Liên</t>
  </si>
  <si>
    <t>Nguyễn Văn Cường</t>
  </si>
  <si>
    <t>Nguyễn Văn Tuấn</t>
  </si>
  <si>
    <t>Vũ Văn Đông</t>
  </si>
  <si>
    <t>Nguyễn Văn Hùng</t>
  </si>
  <si>
    <t>Tiền phạt: 5.000.000,đ</t>
  </si>
  <si>
    <t>Tiền phạt: 3.000.000,đ</t>
  </si>
  <si>
    <t>Tiền phạt: 10.000.000,đ</t>
  </si>
  <si>
    <t>Nguyễn Văn Phong</t>
  </si>
  <si>
    <t>Nguyễn Văn Long</t>
  </si>
  <si>
    <t>Phạm Văn Cường</t>
  </si>
  <si>
    <t>Phạt: 5.000.000đ</t>
  </si>
  <si>
    <t>Đỗ Đức Đông</t>
  </si>
  <si>
    <t>Đông Đoài- Yên Lâm- Yên Mô</t>
  </si>
  <si>
    <t>6/HSST/6.2.2015</t>
  </si>
  <si>
    <t>177/THA/10.6.2015</t>
  </si>
  <si>
    <t>Án phí: 2,400</t>
  </si>
  <si>
    <t>21/THA/16.7.2015</t>
  </si>
  <si>
    <t>Ngọc Lâm- Yên Lâm- Yên Mô</t>
  </si>
  <si>
    <t>Hoàng Văn Giang</t>
  </si>
  <si>
    <t>17/HSST/27/5/2014</t>
  </si>
  <si>
    <t>217/THA/11/7/2014</t>
  </si>
  <si>
    <t>Phạt: 3,500</t>
  </si>
  <si>
    <t>18/THA/16/7/2015</t>
  </si>
  <si>
    <t>Nt</t>
  </si>
  <si>
    <t>Dương Văn Dũng</t>
  </si>
  <si>
    <t>Vân Thượng- Yên Thắng</t>
  </si>
  <si>
    <t>22/HSSt/22/5/2015</t>
  </si>
  <si>
    <t>205/THA/10/7/2015</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</si>
  <si>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</si>
  <si>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</si>
  <si>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</si>
  <si>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</si>
  <si>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</si>
  <si>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</si>
  <si>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</si>
  <si>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</si>
  <si>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</si>
  <si>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</si>
  <si>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</si>
  <si>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</si>
  <si>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</si>
  <si>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Phạt: 4,000</t>
  </si>
  <si>
    <t>Trần Duy Cao</t>
  </si>
  <si>
    <t>109/THA/14/5/2012</t>
  </si>
  <si>
    <t>phạt: 2,500</t>
  </si>
  <si>
    <t>07/THA/10/7/2015</t>
  </si>
  <si>
    <t>phạt, án phí: 5,200</t>
  </si>
  <si>
    <t>Phạt: 5,000</t>
  </si>
  <si>
    <t>Nguyễn Văn Đông</t>
  </si>
  <si>
    <t>Hoàng Kim- Yên Phong- Yên Mô</t>
  </si>
  <si>
    <t>21/DSSt/27/7/2013</t>
  </si>
  <si>
    <t>119/THA/18/3/2014</t>
  </si>
  <si>
    <t>tiền chênh lệch: 5,000</t>
  </si>
  <si>
    <t>40/THA/22/7/2015</t>
  </si>
  <si>
    <t>Nguyễn văn nam</t>
  </si>
  <si>
    <t>67/HSST/14/11/2013</t>
  </si>
  <si>
    <t>80/THA/14/11/2014</t>
  </si>
  <si>
    <t>Phạt, án phí: 5,200</t>
  </si>
  <si>
    <t>11/THA/11/7/2015</t>
  </si>
  <si>
    <t>Xóm 7- Mai Sơn-Yên Mô</t>
  </si>
  <si>
    <t>Lê văn Sơn</t>
  </si>
  <si>
    <t>Xóm 3- mai Sơn-Yên Mô</t>
  </si>
  <si>
    <t>27/HSST/4/7/2014</t>
  </si>
  <si>
    <t>264/THA/18/8/2014</t>
  </si>
  <si>
    <t>25/THA/17/7/2015</t>
  </si>
  <si>
    <t>Xóm 6- mai Sơn-Yên Mô</t>
  </si>
  <si>
    <t>Trần Bảo Đại</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</si>
  <si>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</si>
  <si>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</si>
  <si>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</si>
  <si>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</si>
  <si>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</si>
  <si>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</si>
  <si>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</si>
  <si>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</si>
  <si>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</si>
  <si>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</si>
  <si>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</si>
  <si>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</si>
  <si>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</si>
  <si>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</si>
  <si>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295/HSST/30/12/2011</t>
  </si>
  <si>
    <t>102/THA/3/5/2012</t>
  </si>
  <si>
    <t>Án phí, phạt:5,722</t>
  </si>
  <si>
    <t>31/THA/17/7/2015</t>
  </si>
  <si>
    <t>Phạm văn Chiến</t>
  </si>
  <si>
    <t>Liên Trì- Yên Hòa-Yên Mô</t>
  </si>
  <si>
    <t>37/HSST/26/9/2014</t>
  </si>
  <si>
    <t>35/THA/3/11/2014</t>
  </si>
  <si>
    <t>32/THA/17/7/2015</t>
  </si>
  <si>
    <t>Bùi Văn Huy</t>
  </si>
  <si>
    <t>Thổ Hoàng- Yên Hòa-Yên Mô</t>
  </si>
  <si>
    <t>03/HSST/6/4/2011</t>
  </si>
  <si>
    <t>97/THA/11/5/2011</t>
  </si>
  <si>
    <t>án phí: 800</t>
  </si>
  <si>
    <t>33/THA/17/7/2015</t>
  </si>
  <si>
    <t>Dân Mới- Yên Đồng-Yên Mô</t>
  </si>
  <si>
    <t>Hoàng Văn Bốn</t>
  </si>
  <si>
    <t>31/HSST/14/11/2013</t>
  </si>
  <si>
    <t>62/THA/30/12/2013</t>
  </si>
  <si>
    <t>Án phí, phạt: 8,900</t>
  </si>
  <si>
    <t>41/THA/23/7/2015</t>
  </si>
  <si>
    <t>Phạt: 3,000</t>
  </si>
  <si>
    <t>44/THA/23/7/2015</t>
  </si>
  <si>
    <t>Yên Lạc- Yên Đồng-Yên Mô</t>
  </si>
  <si>
    <t>Đông Sơn- Yên Mạc-Yên Mô</t>
  </si>
  <si>
    <t>06/HSPT/6/1/2010</t>
  </si>
  <si>
    <t>239/THA/4/8/2014</t>
  </si>
  <si>
    <t>Phạt: 5,600</t>
  </si>
  <si>
    <t>65/THA/4/9/2015</t>
  </si>
  <si>
    <t>Nguyễn Ngọc Hảo</t>
  </si>
  <si>
    <t>Xóm 9- Yên Mỹ-Yên Mô</t>
  </si>
  <si>
    <t>114/HSST/30/8/2010</t>
  </si>
  <si>
    <t>28/THA/26/11/2010</t>
  </si>
  <si>
    <t>án phí: 900</t>
  </si>
  <si>
    <t>36/HSST/9/4/2013</t>
  </si>
  <si>
    <t>153/THA/17/6/2013</t>
  </si>
  <si>
    <t>Phạt: 1,100</t>
  </si>
  <si>
    <t>45/THA/23/7/2015</t>
  </si>
  <si>
    <t>án phí, phạt: 3,200</t>
  </si>
  <si>
    <t>Nguyễn Đình Hiền</t>
  </si>
  <si>
    <t>19/HSST/3/11/2011</t>
  </si>
  <si>
    <t>53/THA/9/11/2012</t>
  </si>
  <si>
    <t>án phí: 735</t>
  </si>
  <si>
    <t>50/28/7/2015</t>
  </si>
  <si>
    <t>Lê Thị Huế</t>
  </si>
  <si>
    <t>57/HSST/18/9/2013</t>
  </si>
  <si>
    <t>38/THA/12/11/2013</t>
  </si>
  <si>
    <t>51/THA/28/7/2015</t>
  </si>
  <si>
    <t>72/HSST/2/10/2012</t>
  </si>
  <si>
    <t>47/THA/21/12/2012</t>
  </si>
  <si>
    <t>55/THA/28/7/2015</t>
  </si>
  <si>
    <t>24/HSST/15/6/2015</t>
  </si>
  <si>
    <t>295/THA/25/8/2015</t>
  </si>
  <si>
    <t>60/THA/4/9/2015</t>
  </si>
  <si>
    <t>Trần Văn Quý</t>
  </si>
  <si>
    <t>Khê Hạ- Yên Đồng-Yên Mô</t>
  </si>
  <si>
    <t>296/THA/25/8/2015</t>
  </si>
  <si>
    <t>Án phí, phạt: 3,200</t>
  </si>
  <si>
    <t>61/THA/4/9/2015</t>
  </si>
  <si>
    <t>Tiền phạt: 6.000.000đ</t>
  </si>
  <si>
    <t>Tiền phạt: 4.000.000đ</t>
  </si>
  <si>
    <t>Nguyễn Văn Tiến</t>
  </si>
  <si>
    <t>Trần Văn Hùng</t>
  </si>
  <si>
    <t>Phạm Văn Thái</t>
  </si>
  <si>
    <t>Tiền phạt: 3.000.000</t>
  </si>
  <si>
    <t>Trần Thị Dung</t>
  </si>
  <si>
    <t>Nguyễn Quang Huy</t>
  </si>
  <si>
    <t>Vũ Văn Thuận</t>
  </si>
  <si>
    <t>Vũ Thị Mai</t>
  </si>
  <si>
    <t>Phạm Văn Sự</t>
  </si>
  <si>
    <t>Tụ An, Trường Yên</t>
  </si>
  <si>
    <t>01/HSST/13.01.2004</t>
  </si>
  <si>
    <t>25/26.2.2004</t>
  </si>
  <si>
    <t>AP: 50,000 TP:5,000,000</t>
  </si>
  <si>
    <t>03/31-7-2015</t>
  </si>
  <si>
    <t>Đam Khê, Ninh Hải</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</si>
  <si>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</si>
  <si>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</si>
  <si>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</si>
  <si>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</si>
  <si>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</si>
  <si>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</si>
  <si>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</si>
  <si>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</si>
  <si>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</si>
  <si>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</si>
  <si>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</si>
  <si>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</si>
  <si>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</si>
  <si>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</si>
  <si>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</si>
  <si>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</si>
  <si>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</si>
  <si>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</si>
  <si>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</si>
  <si>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</si>
  <si>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</si>
  <si>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</si>
  <si>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</si>
  <si>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</si>
  <si>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</si>
  <si>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</si>
  <si>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</si>
  <si>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</si>
  <si>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</si>
  <si>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</si>
  <si>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</si>
  <si>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</si>
  <si>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</si>
  <si>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</si>
  <si>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</si>
  <si>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</si>
  <si>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</si>
  <si>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</si>
  <si>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</si>
  <si>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</si>
  <si>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</si>
  <si>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Nguyễn Khắc Đương</t>
  </si>
  <si>
    <t>84/HSST/14.6.2012</t>
  </si>
  <si>
    <t>200/06.8.2012</t>
  </si>
  <si>
    <t>21/16-9-2015</t>
  </si>
  <si>
    <t>19/HSST/28.9.2011</t>
  </si>
  <si>
    <t>180/21.7.2015</t>
  </si>
  <si>
    <t>AP:3,856,900</t>
  </si>
  <si>
    <t>22/16-9-2015</t>
  </si>
  <si>
    <t>Phạm Khắc Điệp</t>
  </si>
  <si>
    <t>La Phù, Ninh Khang</t>
  </si>
  <si>
    <t>03/HSST/09.3.2015</t>
  </si>
  <si>
    <t>120/13.4.2015</t>
  </si>
  <si>
    <t>AP: 200,000 TP:9,000,000</t>
  </si>
  <si>
    <t>24/16-9-2015</t>
  </si>
  <si>
    <t>Trần Hữu Thọ</t>
  </si>
  <si>
    <t>Tràng an, Trường Yên</t>
  </si>
  <si>
    <t>01/DSST/21.4.2015</t>
  </si>
  <si>
    <t>129/24.4.2015</t>
  </si>
  <si>
    <t>AP:7,000,000</t>
  </si>
  <si>
    <t>23/16-9-2015</t>
  </si>
  <si>
    <t>01/HSST/18.01.2012</t>
  </si>
  <si>
    <t>122/04.4.2012</t>
  </si>
  <si>
    <t>AP:1,925,000</t>
  </si>
  <si>
    <t>27/16-9-2015</t>
  </si>
  <si>
    <t>Đỗ Khắc Tuấn</t>
  </si>
  <si>
    <t>Xuân Phúc, Ninh Vân</t>
  </si>
  <si>
    <t>14/HSST/30.5.2011</t>
  </si>
  <si>
    <t>135/18.7.2011</t>
  </si>
  <si>
    <t>TP:4,000,000</t>
  </si>
  <si>
    <t>16/31-7-2015</t>
  </si>
  <si>
    <t>AP: 200,000 TP:6,000,000</t>
  </si>
  <si>
    <t>AP: 200,000 TP:8,000,000</t>
  </si>
  <si>
    <t>Đỗ Đình Tám</t>
  </si>
  <si>
    <t>Xuân Vũ, Ninh Vân</t>
  </si>
  <si>
    <t>133/18.7.2011</t>
  </si>
  <si>
    <t>TP:2,500,000</t>
  </si>
  <si>
    <t>10/31-7-2015</t>
  </si>
  <si>
    <t>Lưu Thị Huyền</t>
  </si>
  <si>
    <t>Khê Thượng, Ninh Xuân</t>
  </si>
  <si>
    <t>243/09.7.2013</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</si>
  <si>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</si>
  <si>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</si>
  <si>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</si>
  <si>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</si>
  <si>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</si>
  <si>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</si>
  <si>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</si>
  <si>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</si>
  <si>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</si>
  <si>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</si>
  <si>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</si>
  <si>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</si>
  <si>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</si>
  <si>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</si>
  <si>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</si>
  <si>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</si>
  <si>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Tiền phạt: 6.000.000</t>
  </si>
  <si>
    <t>Nguyễn Văn Duy</t>
  </si>
  <si>
    <t>Nguyễn Thanh Tùng</t>
  </si>
  <si>
    <t>Nguyễn Văn Minh</t>
  </si>
  <si>
    <t>Tiền phạt: 5.000.000đ</t>
  </si>
  <si>
    <t>Phạm Ngọc Cường</t>
  </si>
  <si>
    <t>Án phí: 400.000đ</t>
  </si>
  <si>
    <t>Trần Thị Ngoan</t>
  </si>
  <si>
    <t>TT. Phát Diệm, Kim Sơn, Ninh Bình</t>
  </si>
  <si>
    <t>19/2014/HSST ngày 29/5/2014 của TAND tỉnh Ninh Bình</t>
  </si>
  <si>
    <t>91/QĐ-CTHA ngày 02/02/2015</t>
  </si>
  <si>
    <t>Án phí DSST: 57.492.000,đ</t>
  </si>
  <si>
    <t>11/QĐ-CTHA ngày 31/7/2015</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</si>
  <si>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</si>
  <si>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</si>
  <si>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</si>
  <si>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</si>
  <si>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</si>
  <si>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</si>
  <si>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</si>
  <si>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</si>
  <si>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</si>
  <si>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</si>
  <si>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</si>
  <si>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</si>
  <si>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</si>
  <si>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</si>
  <si>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</si>
  <si>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</si>
  <si>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</si>
  <si>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</si>
  <si>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</si>
  <si>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</si>
  <si>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</si>
  <si>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</si>
  <si>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</si>
  <si>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</si>
  <si>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</si>
  <si>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</si>
  <si>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</si>
  <si>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</si>
  <si>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Nguyễn Bình Nguyên</t>
  </si>
  <si>
    <t>Nho Phong, Nho Quan, NB</t>
  </si>
  <si>
    <t>88/HSST ngày 20/10/2003 của TAND tỉnh Ninh Bình</t>
  </si>
  <si>
    <t>54/QĐ-THA ngày 03/5/2004</t>
  </si>
  <si>
    <t>Án phí: 50.000,đ và tịch thu 500.379.000,đ</t>
  </si>
  <si>
    <t>09/QĐ-CTHA ngày 29/7/2015</t>
  </si>
  <si>
    <t>Bùi Đức Vượng</t>
  </si>
  <si>
    <t>Đồng Tâm, Sơn Hà, Nho Quan, NB</t>
  </si>
  <si>
    <t>47/2007/HSST ngày 19/9/2007 của TAND tỉnh Ninh Bình</t>
  </si>
  <si>
    <t>11/QĐ-THA ngày 08/11/2007</t>
  </si>
  <si>
    <t>Án phí DSST: 18.784.000,đ</t>
  </si>
  <si>
    <t>10/QĐ-CTHA ngày 30/7/2015</t>
  </si>
  <si>
    <t>Công ty TNHH một thành viên Sơn Thành</t>
  </si>
  <si>
    <t>01/KDTM - ST/     25.4.2013</t>
  </si>
  <si>
    <t>07/12.02.2015</t>
  </si>
  <si>
    <t>thanh toán nợ 404,161,077</t>
  </si>
  <si>
    <t>01/11-3-2016</t>
  </si>
  <si>
    <t>Đinh Công Dư</t>
  </si>
  <si>
    <t>31/HSST/21.8.2013</t>
  </si>
  <si>
    <t>25/14.11.2013</t>
  </si>
  <si>
    <t>AP:3,069,000</t>
  </si>
  <si>
    <t>02/11-3-2016</t>
  </si>
  <si>
    <t xml:space="preserve">Đinh Bá Thi </t>
  </si>
  <si>
    <t>Tuân Cáo, Ninh Thắng</t>
  </si>
  <si>
    <t>11/HSST/20.01.2015</t>
  </si>
  <si>
    <t>125/17.04.2015</t>
  </si>
  <si>
    <t>AP: 200,000 TP:5,000,000</t>
  </si>
  <si>
    <t>04/28-3-2016</t>
  </si>
  <si>
    <t>Phạm Văn Nghiên</t>
  </si>
  <si>
    <t>Phạm Công Khanh</t>
  </si>
  <si>
    <t>Phạt, án phí: 8,200</t>
  </si>
  <si>
    <t>63/THA/4/9/2015</t>
  </si>
  <si>
    <t>66/THA/30/12/2013</t>
  </si>
  <si>
    <t>Nguyễn văn Thiên</t>
  </si>
  <si>
    <t>Yên Hòa- Yên Mô</t>
  </si>
  <si>
    <t>34/THA/3/11/2014</t>
  </si>
  <si>
    <t>54/THA/28/7/2015</t>
  </si>
  <si>
    <t>Trần Văn Ước</t>
  </si>
  <si>
    <t>xóm 5, Như Hòa, Kim Sơn, NB</t>
  </si>
  <si>
    <t>15/2015/HSST ngày 25/6/2015 của TAND tỉnh Ninh Bình</t>
  </si>
  <si>
    <t xml:space="preserve">02/QĐ-CTHA ngày 11/11/2015 </t>
  </si>
  <si>
    <t>BTCD: 77.135.000,đ</t>
  </si>
  <si>
    <t>02/QĐ-CTHA ngày 21/3/2016</t>
  </si>
  <si>
    <t>Tổ 1, p Tây Sơn</t>
  </si>
  <si>
    <t>22.02.2016</t>
  </si>
  <si>
    <t>Hoàng Minh Thanh</t>
  </si>
  <si>
    <t>57/HSST/16.11.2009</t>
  </si>
  <si>
    <t>35/18.12.2009</t>
  </si>
  <si>
    <t>AP:200.000đ; TT: 1.600.000đ</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</si>
  <si>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</si>
  <si>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</si>
  <si>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</si>
  <si>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</si>
  <si>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</si>
  <si>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</si>
  <si>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</si>
  <si>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</si>
  <si>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</si>
  <si>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</si>
  <si>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</si>
  <si>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</si>
  <si>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</si>
  <si>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</si>
  <si>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</si>
  <si>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</si>
  <si>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</si>
  <si>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</si>
  <si>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</si>
  <si>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</si>
  <si>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</si>
  <si>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Vũ Khắc Hưng</t>
  </si>
  <si>
    <t>Tổ 4, P Bắc Sơn</t>
  </si>
  <si>
    <t>05/HSST/05.02.2010</t>
  </si>
  <si>
    <t>68/10.3.2010</t>
  </si>
  <si>
    <t>AP:1.365.000đ</t>
  </si>
  <si>
    <t>08/25.02.2016</t>
  </si>
  <si>
    <t>Đinh Tuấn Anh</t>
  </si>
  <si>
    <t>Đôị 2, Quang Sơn</t>
  </si>
  <si>
    <t>171/26.02.2015</t>
  </si>
  <si>
    <t>04/25.02.2016</t>
  </si>
  <si>
    <t>Đỗ Ngọc Huy</t>
  </si>
  <si>
    <t>Tổ 19, P Nam Sơn</t>
  </si>
  <si>
    <t>27/HSST/10.7.2015</t>
  </si>
  <si>
    <t>283/13.8.2015</t>
  </si>
  <si>
    <t>AP:200.000đ; Phạt:3.000.000đ</t>
  </si>
  <si>
    <t>29.02.2016</t>
  </si>
  <si>
    <t>31/29.02.2016</t>
  </si>
  <si>
    <t>Nguyễn Văn Thắng</t>
  </si>
  <si>
    <t>Tổ 15, P Nam Sơn</t>
  </si>
  <si>
    <t>02/TCDS-ST/12.01.2009</t>
  </si>
  <si>
    <t>62/17.2.2009</t>
  </si>
  <si>
    <t>AP:1.999.000đ</t>
  </si>
  <si>
    <t>32/29.02.2016</t>
  </si>
  <si>
    <t>Nguyễn Văn Bình</t>
  </si>
  <si>
    <t>T Nguyễn, Yên Sơn</t>
  </si>
  <si>
    <t>49/HSST/26.11.2013</t>
  </si>
  <si>
    <t>66/02.01.2014</t>
  </si>
  <si>
    <t>Phạt:7.000.000đ</t>
  </si>
  <si>
    <t>09/25.02.2016</t>
  </si>
  <si>
    <t>Đinh Duy Hải</t>
  </si>
  <si>
    <t>Tổ 9, Nam Sơn</t>
  </si>
  <si>
    <t>70/HSST/17.12.2007</t>
  </si>
  <si>
    <t>160/07.5.2013</t>
  </si>
  <si>
    <t>29/02.2016</t>
  </si>
  <si>
    <t>36/29.02.2016</t>
  </si>
  <si>
    <t xml:space="preserve"> Đinh Quốc Sử</t>
  </si>
  <si>
    <t>09/HSST/30.6.1993</t>
  </si>
  <si>
    <t>76/09.8.2005</t>
  </si>
  <si>
    <t>Phạt:450.000đ; TT:590.000</t>
  </si>
  <si>
    <t>29.2.2016</t>
  </si>
  <si>
    <t>37/29.02.2016</t>
  </si>
  <si>
    <t>Ninh Văn Tuấn</t>
  </si>
  <si>
    <t>Tổ 12, p. Bắc Sơn</t>
  </si>
  <si>
    <t>146/HSST/29.11.2011</t>
  </si>
  <si>
    <t>75/12.2.2012</t>
  </si>
  <si>
    <t>23/2.2016</t>
  </si>
  <si>
    <t>06/25.2.2016</t>
  </si>
  <si>
    <t>Đỗ Ngọc Hòa</t>
  </si>
  <si>
    <t>Đi tù</t>
  </si>
  <si>
    <t>199/15.7.2013</t>
  </si>
  <si>
    <t>19/29.02.2016</t>
  </si>
  <si>
    <t>TP:8000000</t>
  </si>
  <si>
    <t>25.02.2016</t>
  </si>
  <si>
    <t>Phạm Đức Hoàn</t>
  </si>
  <si>
    <t>Thôn 3 -  Đông Sơn</t>
  </si>
  <si>
    <t>31/14.11.2013 TA Yên Mô</t>
  </si>
  <si>
    <t>Phạm Thị Lành</t>
  </si>
  <si>
    <t>thôn 4B - Đông Sơn</t>
  </si>
  <si>
    <t>42/13.7.2001 tỉnh Ninh Bình</t>
  </si>
  <si>
    <t>TP+AP:5.050.000</t>
  </si>
  <si>
    <t>Phạm Khắc Tùng</t>
  </si>
  <si>
    <t>Thôn 5 - Đông Sơn</t>
  </si>
  <si>
    <t>02/22.01.2014 TA Tam Điệp</t>
  </si>
  <si>
    <t>26.02.2016</t>
  </si>
  <si>
    <t>Đỗ Thị Lan</t>
  </si>
  <si>
    <t>73/12.12.2011 TA tỉnh Thanh Hóa</t>
  </si>
  <si>
    <t>AP:29280000</t>
  </si>
  <si>
    <t xml:space="preserve">10/23.7.2012 tỉnh Ninh Bình </t>
  </si>
  <si>
    <t>AP:27240000</t>
  </si>
  <si>
    <t>20/29.02.2016</t>
  </si>
  <si>
    <t>Đinh Đăng Điệp</t>
  </si>
  <si>
    <t>TT: 7000000</t>
  </si>
  <si>
    <t>23/29.02.2016</t>
  </si>
  <si>
    <t>Phạm Thị Hoan</t>
  </si>
  <si>
    <t>Tạ Văn Thành</t>
  </si>
  <si>
    <t>TT: 2730000</t>
  </si>
  <si>
    <t>Nguyễn Hồng Thanh</t>
  </si>
  <si>
    <t>99/09.12.2014</t>
  </si>
  <si>
    <t>07/17.1.2003</t>
  </si>
  <si>
    <t>34/18.12.2009</t>
  </si>
  <si>
    <t>200/15.8.2012</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</si>
  <si>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</si>
  <si>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</si>
  <si>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</si>
  <si>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</si>
  <si>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</si>
  <si>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</si>
  <si>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</si>
  <si>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</si>
  <si>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</si>
  <si>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</si>
  <si>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</si>
  <si>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</si>
  <si>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</si>
  <si>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</si>
  <si>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</si>
  <si>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</si>
  <si>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</si>
  <si>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</si>
  <si>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</si>
  <si>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</si>
  <si>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</si>
  <si>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</si>
  <si>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</si>
  <si>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</si>
  <si>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</si>
  <si>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</si>
  <si>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</si>
  <si>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</si>
  <si>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</si>
  <si>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</si>
  <si>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</si>
  <si>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</si>
  <si>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</si>
  <si>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</si>
  <si>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</si>
  <si>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xã Khánh Hòa, huyện Yên Khánh</t>
  </si>
  <si>
    <t xml:space="preserve">20/2012/HSST ngày 23/11/2012 TAND tỉnh Ninh Bình </t>
  </si>
  <si>
    <t>38/QD-CTHA 
ngày 17/6/2013</t>
  </si>
  <si>
    <t>án phí 
- 33.200.000,đ
- 17.000.000,đ
- 32.000.000,đ</t>
  </si>
  <si>
    <t>16/QD-CTHA 
ngày 07/9/2015</t>
  </si>
  <si>
    <t>1. Vũ Văn Khâm
2. Hoàng Thị Oanh
3. Đoàn Thị Len</t>
  </si>
  <si>
    <t>Đinh Văn Hưng</t>
  </si>
  <si>
    <t>Đinh Văn Tuân</t>
  </si>
  <si>
    <t>06/13-4-2016</t>
  </si>
  <si>
    <t>TP:7,700,000</t>
  </si>
  <si>
    <t>195/04/8/2015</t>
  </si>
  <si>
    <t>118/HSST/04/6/2012</t>
  </si>
  <si>
    <t>La Mai, Ninh Giang</t>
  </si>
  <si>
    <t>05/13-4-2016</t>
  </si>
  <si>
    <t>89/24.6.2015</t>
  </si>
  <si>
    <t>615/STHS/09/4/1999</t>
  </si>
  <si>
    <t>Đinh Văn Cường</t>
  </si>
  <si>
    <t>Thôn ngải, xã Văn Phong</t>
  </si>
  <si>
    <t>10/QĐ- CCTHADS 18/01/2016</t>
  </si>
  <si>
    <t>- án phí: 200.000đ + tiền phat: 6.000.000đ</t>
  </si>
  <si>
    <t>228/QĐ- CCTHA 19/3/2015</t>
  </si>
  <si>
    <t>Bản án số:01/2015/HS-ST ngày 23 tháng 01 năm 2015 của Toà án nhân dân huyện Nho Quan, tỉnh Ninh Bình</t>
  </si>
  <si>
    <t>Bùi Văn Quân</t>
  </si>
  <si>
    <t>90/QĐ- CCTHADS   09/9/2015</t>
  </si>
  <si>
    <t xml:space="preserve">98/2007/QĐ.CĐ-THA ngày 12 tháng 3 năm 2007 </t>
  </si>
  <si>
    <t>Bản án số: 22/2012/HS-ST ngày 05 tháng 4 năm 2012 của Toà án nhân dân huyện Nho Quan, tỉnh Ninh Bình</t>
  </si>
  <si>
    <t>Thôn 1- Vân Trình, xã Thượng Hòa</t>
  </si>
  <si>
    <t>Đinh Văn Viến</t>
  </si>
  <si>
    <t>Nguyễn Văn Dũng</t>
  </si>
  <si>
    <t>91/QĐ- CCTHADS   09/9/2015</t>
  </si>
  <si>
    <t>- Án phí Dân sự sơ thẩm: 1.557.000đ</t>
  </si>
  <si>
    <t>450/2014/QĐ-CCTHA ngày 23 tháng 6 năm 2014</t>
  </si>
  <si>
    <t xml:space="preserve"> Bản án số: 02/2014/DS-ST ngày 09 tháng 5 năm 2014 của Toà án nhân dân huyện Nho Quan, tỉnh Ninh Bình</t>
  </si>
  <si>
    <t>Thôn 4- Vân Trung, xã Thượng Hòa</t>
  </si>
  <si>
    <t>Vợ chồng ông Đinh Văn Huy, bà Đinh Thị Thu</t>
  </si>
  <si>
    <t>116/QĐ- CCTHADS   28/9/2015</t>
  </si>
  <si>
    <t>- Tiền phạt: 5.000.000đ</t>
  </si>
  <si>
    <t xml:space="preserve">345/QĐ-CCTHA ngày 08 tháng 6 năm 2015 </t>
  </si>
  <si>
    <t>Bản án số: 19/2015/HS-ST ngày 23 tháng 4 năm 2015 của Toà án nhân dân huyện Nho Quan, tỉnh Ninh Bình</t>
  </si>
  <si>
    <t>Thôn 4- Vân Trung</t>
  </si>
  <si>
    <t>Nguyễn Văn Thăng.</t>
  </si>
  <si>
    <t>02/QĐ- CCTHADS 16/10/2015</t>
  </si>
  <si>
    <t>58/QĐ- CCTHA 08/11/2011</t>
  </si>
  <si>
    <t>Bản án số:50/HS-ST ngày 29 tháng9 năm 2011 của Toà án nhân dân huyện Nho Quan, tỉnh Ninh Bình</t>
  </si>
  <si>
    <t>thôn Hữu Thường, xã Thượng Hòa</t>
  </si>
  <si>
    <t>Đinh Văn Hải</t>
  </si>
  <si>
    <t>05/QĐ- CCTHADS 25/12/2015</t>
  </si>
  <si>
    <t>- tiền phạt: 8.200.000đ</t>
  </si>
  <si>
    <t>415/QĐ- CCTHA 12/8/2015</t>
  </si>
  <si>
    <t>Bản án số:156/2011//HS-ST ngày 30 tháng 8  năm 2011 của Toà án nhân dân thành phố Bắc Ninh, tỉnh Bắc Ninh</t>
  </si>
  <si>
    <t>xã Thượng Hòa</t>
  </si>
  <si>
    <t>Đinh Trọng Bình (Đinh Văn Đại)</t>
  </si>
  <si>
    <t>-Tiền phạt: 5.000.000đ</t>
  </si>
  <si>
    <t>94/QĐ- CCTHADS   09/9/2015</t>
  </si>
  <si>
    <t xml:space="preserve">93/QĐ-CCTHA ngày 06 tháng 11 năm 2014 </t>
  </si>
  <si>
    <t>Bản án số: 86/2014/HS-ST ngày 31 tháng 7 năm 2014 của Toà án nhân dân thành phố Ninh Bình, tỉnh Ninh Bình</t>
  </si>
  <si>
    <t>Thôn Xui, xã Văn Phương</t>
  </si>
  <si>
    <t>Bùi Văn Huỳnh</t>
  </si>
  <si>
    <t>93/QĐ- CCTHADS   09/9/2015</t>
  </si>
  <si>
    <t xml:space="preserve">508/2014/QĐ-CCTHA ngày 27 tháng 8 năm 2014 </t>
  </si>
  <si>
    <t>Bản án số 96/2014/HS-ST ngày 23 tháng 5 năm 2014 của Toà án nhân dân huyện Hóc Môn, thành phố Hồ Chí Minh</t>
  </si>
  <si>
    <t>Đinh Văn Thể</t>
  </si>
  <si>
    <t>03/QĐ- CCTHADS 16/10/2015</t>
  </si>
  <si>
    <t>- Tiền phạt: 6.000.000đ</t>
  </si>
  <si>
    <t>182/QĐ- CCTHA 04/01/2013</t>
  </si>
  <si>
    <t>Bản án số:73/HS-ST ngày 20 tháng 11 năm 2012 của Toà án nhân dân huyện Nho Quan, tỉnh Ninh Bình</t>
  </si>
  <si>
    <t>thôn Bến, xã Văn Phương</t>
  </si>
  <si>
    <t>Đinh Văn Hợi</t>
  </si>
  <si>
    <t>34  28/7/2015</t>
  </si>
  <si>
    <t>án phí 2,800.000đ</t>
  </si>
  <si>
    <t>322  01/8/2012</t>
  </si>
  <si>
    <t>thôn Thanh Quyết, xã Gia Sơn</t>
  </si>
  <si>
    <t>Bùi Đăng Sâm</t>
  </si>
  <si>
    <t>33  28/7/2015</t>
  </si>
  <si>
    <t>Án phí 200.000đ     tịch thu 7,200.000đ</t>
  </si>
  <si>
    <t>147   01/6/2010</t>
  </si>
  <si>
    <t>01/QĐ- CCTHADS 16/10/2015</t>
  </si>
  <si>
    <t>- án phí hs 200.000đ + án phí dân sự: 2.255.000đ</t>
  </si>
  <si>
    <t>Bản án số:60/2014/HS-ST ngày 21 tháng 11 năm 2014 của Toà án nhân dân huyện Tam Dương, tỉnh Vĩnh Phúc</t>
  </si>
  <si>
    <t>thôn Nga Mai, xã Gia Sơn</t>
  </si>
  <si>
    <t>Bùi Viết Ái</t>
  </si>
  <si>
    <t>115/QĐ- CCTHADS   28/9/2015</t>
  </si>
  <si>
    <t>- Tiền phạt: 5.500.000đ</t>
  </si>
  <si>
    <t xml:space="preserve">347/QĐ-CCTHA ngày 08 tháng 6 năm 2015 </t>
  </si>
  <si>
    <t>Bản án số 21/2015/HS-ST ngày 23 tháng 4 năm 2015 của Toà án nhân dân huyện Nho Quan, tỉnh Ninh Bình</t>
  </si>
  <si>
    <t>Thôn Xuân Long, xã Gia Sơn</t>
  </si>
  <si>
    <t>110/QĐ- CCTHADS   15/9/2015</t>
  </si>
  <si>
    <t xml:space="preserve">29/QĐ-CCTHA ngày 23 tháng 10 năm 2014 </t>
  </si>
  <si>
    <t>Bản án số: 53/2014/HS-ST ngày 12 tháng 9 năm 2014 của Toà án nhân dân huyện Nho Quan, tỉnh Ninh Bình</t>
  </si>
  <si>
    <t>Thôn 1, xã Gia Lâm</t>
  </si>
  <si>
    <t>Đinh Ngọc Vị.</t>
  </si>
  <si>
    <t>31/QĐC-CTHA  28/7/2015</t>
  </si>
  <si>
    <t>phạt 5,920.000đ</t>
  </si>
  <si>
    <t>117   05/12/2012</t>
  </si>
  <si>
    <t>63/HSST  26/9/2012  TAND huyện Nho Quan</t>
  </si>
  <si>
    <t>Thôn 3, xã Gia Lâm</t>
  </si>
  <si>
    <t>BùiVăn Huỳnh</t>
  </si>
  <si>
    <t>111/QĐ- CCTHADS   15/9/2015</t>
  </si>
  <si>
    <t>-Tiền phạt: 9.000.000đ, án phí 200.000đ</t>
  </si>
  <si>
    <t xml:space="preserve">31/QĐ-CCTHA ngày 23 tháng 10 năm 2014 </t>
  </si>
  <si>
    <t>Thôn 7, xã Gia Lâm</t>
  </si>
  <si>
    <t>Hồ Văn Quân.</t>
  </si>
  <si>
    <t>112/QĐ- CCTHADS   15/9/2015</t>
  </si>
  <si>
    <t>X</t>
  </si>
  <si>
    <t>-Tiền phạt: 8.960.000đ</t>
  </si>
  <si>
    <t xml:space="preserve">112/QĐ-CCTHA ngày 05 tháng 12 năm 2012 </t>
  </si>
  <si>
    <t>Bản án số: 63/2012/HS-ST ngày 26 tháng 9 năm 2012 của Toà án nhân dân huyện Nho Quan, tỉnh Ninh Bình</t>
  </si>
  <si>
    <t>Mai Văn Trường.</t>
  </si>
  <si>
    <t>53/QĐ- CCTHADS     18/8/2015</t>
  </si>
  <si>
    <t xml:space="preserve">260/QĐ-THA ngày 08 tháng 7 năm 2011 </t>
  </si>
  <si>
    <t>Bản án số 42/2011/HS-ST ngày 19 tháng 01 năm 2011 của Toà án nhân dân thành phố Sơn La, tỉnh Sơn La</t>
  </si>
  <si>
    <t>Thôn Sơn Lũy, xã Đức Long</t>
  </si>
  <si>
    <t>Trần Văn Hoạch</t>
  </si>
  <si>
    <t>71/QĐ- CCTHADS   27/8/2015</t>
  </si>
  <si>
    <t>- Án phí dân sự sơ thẩm: 1.000.000đ</t>
  </si>
  <si>
    <t xml:space="preserve"> 373/QĐ-CCTHA ngày 03/6/2013 </t>
  </si>
  <si>
    <t>Bản án số: 26/2013/HSST ngày 26/4/2013 của Tòa án nhân dân huyện Nho Quan, tỉnh Ninh Bình</t>
  </si>
  <si>
    <t>thôn Ngải, xã Văn Phong</t>
  </si>
  <si>
    <t>Bùi Hà Giang ( tên gọi khác: Bùi Văn Vượng)</t>
  </si>
  <si>
    <t>52/QĐ- CCTHADS   18/8/2015</t>
  </si>
  <si>
    <t>Án phí : 10,135,000đ, truy thu 24,000,000đ</t>
  </si>
  <si>
    <t>156/QĐ-CCTHA  03/07/2007</t>
  </si>
  <si>
    <t>Bản án số 63/2013/HS-ST    27/9/2015, TAND huyện Nho Quan</t>
  </si>
  <si>
    <t>Thôn trung tâm, xã đồng phong</t>
  </si>
  <si>
    <t>Trần Văn Cường + Trần Văn Quang</t>
  </si>
  <si>
    <t>60/QĐ- CCTHADS   26/8/2015</t>
  </si>
  <si>
    <t xml:space="preserve"> Tiền Phạt: 6,000,000đ</t>
  </si>
  <si>
    <t>Nguyễn Văn Hoan</t>
  </si>
  <si>
    <t>62/QĐ- CCTHADS   26/8/2015</t>
  </si>
  <si>
    <t>Án phí : 50,000đ, Tiền Phạt: 6,000,000đ</t>
  </si>
  <si>
    <t>132/QĐ-CCTHA  11/11/2013</t>
  </si>
  <si>
    <t>Bản án số 04/2005/HS-ST    21/01/2005, TAND tin hr Bắc Cạn</t>
  </si>
  <si>
    <t>Xóm cối, xã đồng phong</t>
  </si>
  <si>
    <t>Nguyễn Thị Lan</t>
  </si>
  <si>
    <t>114/QĐ- CCTHADS   28/9/2015</t>
  </si>
  <si>
    <t>Tiền Phạt: 5,000,000đ</t>
  </si>
  <si>
    <t>452/QĐ-CCTHA  13/5/2014</t>
  </si>
  <si>
    <t>Bản án số 26/2014/HS-ST     13/5/2014, TAND huyện Nho Quan</t>
  </si>
  <si>
    <t>Thôn Phong thành, xã Đồng Phong</t>
  </si>
  <si>
    <t>Vũ Văn Huấn (thuận)</t>
  </si>
  <si>
    <t>Phạm Ngọc Nam</t>
  </si>
  <si>
    <t>Thôn Kiến Phong, xã Gia Tường</t>
  </si>
  <si>
    <t>97/QĐ- CCTHADS   09/9/2015</t>
  </si>
  <si>
    <t xml:space="preserve">252/QĐ-CCTHA ngày 03 tháng 4 năm 2015 </t>
  </si>
  <si>
    <t>Bản án số:256/2014/HS-ST ngày 18 tháng 12 năm 2014 của Toà án nhân dân thành phố Hà Nội</t>
  </si>
  <si>
    <t>Thôn Bãi Cả, xã Cúc Phương</t>
  </si>
  <si>
    <t>Bùi Chung Toán</t>
  </si>
  <si>
    <t xml:space="preserve">124/QĐ.CĐ-THA ngày 3/5/2006 </t>
  </si>
  <si>
    <t>Bản án số 88/HS- ST ngày 27/12/2005 của Tòa án nhân dân huyện Nho Quan</t>
  </si>
  <si>
    <t>Thôn 8 xã Phú Long</t>
  </si>
  <si>
    <t xml:space="preserve">Bùi Văn Việt </t>
  </si>
  <si>
    <t>36/QĐ- CCTHADS     11/8/2015</t>
  </si>
  <si>
    <t>502/QĐ- CCTHA       16/8/2013</t>
  </si>
  <si>
    <t>Bản án số 02/2012/HS-ST   18/01/2012 TAND huyện Nho Quan</t>
  </si>
  <si>
    <t>thôn 8, xã Phú Long</t>
  </si>
  <si>
    <t>67/QĐ- CCTHADS   27/8/2015</t>
  </si>
  <si>
    <t xml:space="preserve">172/QĐ-CCTHA ngày 03/01/2013 </t>
  </si>
  <si>
    <t>Bản án số: 72/2012/HSST ngày 14/11/2012 của Tòa án nhân huyện Nho Quan, tỉnh Ninh Bình</t>
  </si>
  <si>
    <t>thôn Phúc Lộc, xã Phú Lộc</t>
  </si>
  <si>
    <t xml:space="preserve"> Bùi Đình Đạt</t>
  </si>
  <si>
    <t>105/QĐ- CCTHADS   11/9/2015</t>
  </si>
  <si>
    <t xml:space="preserve">286/QĐ-CCTHA ngày 25 tháng 7 năm 2012 </t>
  </si>
  <si>
    <t>Bản án số: 638/2012/HS-ST ngày 31 tháng 5 năm 2012 của Toà án nhân dân huyện Nho Quan, tỉnh Ninh Bình</t>
  </si>
  <si>
    <t>Thôn 5, xã Phú Long</t>
  </si>
  <si>
    <t>Vũ Văn Hanh.</t>
  </si>
  <si>
    <t>Thôn 10, xã Phú Long</t>
  </si>
  <si>
    <t>89/QĐ- CCTHADS   08/9/2015</t>
  </si>
  <si>
    <t xml:space="preserve">09/QĐ-THA ngày 09/10/2014 </t>
  </si>
  <si>
    <t>Bản án số:72/HSST ngày 05/5/2000 của Tòa án nhân dân tỉnh Phú Thọ</t>
  </si>
  <si>
    <t>thôn Lộc Ân, xã Phú Lộc</t>
  </si>
  <si>
    <t>Lê Thanh Hải</t>
  </si>
  <si>
    <t>66/QĐ- CCTHADS     27/8/2015</t>
  </si>
  <si>
    <t>364/QĐ-CCTHA ngày 25/5/2013</t>
  </si>
  <si>
    <t>thôn Chợ Rịa, xã Phú Lộc</t>
  </si>
  <si>
    <t>Đinh Văn Đức</t>
  </si>
  <si>
    <t>88/QĐ- CCTHADS   08/9/2015</t>
  </si>
  <si>
    <t>Bản án số 113/HSST ngày 25/9/2014 của Toà án nhân dân TP Ninh Bình</t>
  </si>
  <si>
    <t>thôn Đồi Chè, xã Phú Lộc</t>
  </si>
  <si>
    <t>Bùi Ngọc Quang</t>
  </si>
  <si>
    <t>Quách Thị Vân</t>
  </si>
  <si>
    <t>39/QĐ- CCTHADS     11/8/2015</t>
  </si>
  <si>
    <t xml:space="preserve">171/QĐ-CCTHA ngày 23/5/2000 </t>
  </si>
  <si>
    <t>bán án số 63/HS-ST, 11/9/1998 TAND tỉnh Ninh Bình</t>
  </si>
  <si>
    <t>Thôn Đầm Bái, xã Gia Tường</t>
  </si>
  <si>
    <t>Phạm Văn Thanh</t>
  </si>
  <si>
    <t>70/QĐ- CCTHADS   27/8/2015</t>
  </si>
  <si>
    <t xml:space="preserve">84/QĐ-CCTHA ngày 04/01/2011 </t>
  </si>
  <si>
    <t>Bản án số: 06/2010/HN-PT ngày 30/11/2010 của Tòa án nhân dân tỉnh Ninh Bình</t>
  </si>
  <si>
    <t>Mai Văn Thắng</t>
  </si>
  <si>
    <t>42/QĐ- CCTHADS     11/8/2015</t>
  </si>
  <si>
    <t xml:space="preserve">325/QĐ-CCTHA ngày 08/8/2012 </t>
  </si>
  <si>
    <t>Đinh Thị Mến</t>
  </si>
  <si>
    <t xml:space="preserve">158/QĐ-CCTHA ngày 21/12/2012 </t>
  </si>
  <si>
    <t>Bản án số 148/2012/HS- ST ngày 17/7/2012TAND thị xã Sơn Tây, tp Hà Nội và bản án số 943/2012/HS-PT,11/9/2012 của TAND tp Hà Nội</t>
  </si>
  <si>
    <t>Thôn Đồng Quân, xã Cúc Phương</t>
  </si>
  <si>
    <t>48/QĐ- CCTHADS     12/8/2015</t>
  </si>
  <si>
    <t>Đinh Văn Huy</t>
  </si>
  <si>
    <t>44/QĐ- CCTHADS     11/8/2015</t>
  </si>
  <si>
    <t xml:space="preserve">171QĐ-CCTHA ngày 18/5/2012 </t>
  </si>
  <si>
    <t>Bản án số 10/HS- ST ngày 13/3/2012 của Tòa án nhân dân huyện Nho Quan</t>
  </si>
  <si>
    <t xml:space="preserve">Vũ Văn Anh </t>
  </si>
  <si>
    <t>43/QĐ- CCTHADS     11/8/2015</t>
  </si>
  <si>
    <t xml:space="preserve">285/QĐ-CCTHA ngày 25/7/2012 </t>
  </si>
  <si>
    <t>Thôn 3 xã Phú Long</t>
  </si>
  <si>
    <t>Phạm Trường Giang</t>
  </si>
  <si>
    <t>68/QĐ- CCTHADS   27/8/2015</t>
  </si>
  <si>
    <t xml:space="preserve">120/QĐ-CCTHA  19/4/2010 </t>
  </si>
  <si>
    <t>Bản án số: 16/2009/HSST ngày 30/9/2009 của Tòa án nhân huyện Nga Sơn, tỉnh Thanh Hóa</t>
  </si>
  <si>
    <t>Trần Văn Hiệp</t>
  </si>
  <si>
    <t>299 05/5/2015</t>
  </si>
  <si>
    <t>353/HSPT  ngày 24/9/2014 của TAND Tối cao</t>
  </si>
  <si>
    <t>thôn Hồng Quang, xã Xích Thổ</t>
  </si>
  <si>
    <t>Bùi Thị Hòa</t>
  </si>
  <si>
    <t>76 18/02/2004</t>
  </si>
  <si>
    <t>27/HSST ngày 13/01/2004 của TAND huyện Nho Quan</t>
  </si>
  <si>
    <t>Phố Hòe Thị, TT Nho Quan</t>
  </si>
  <si>
    <t>Trần Văn Trưởng</t>
  </si>
  <si>
    <t>140 12/6/2006</t>
  </si>
  <si>
    <t>1609/HSPT ngày 29/10/2002 của TAND Tối cao</t>
  </si>
  <si>
    <t>Phố Tiên Lạo, TT Nho Quan</t>
  </si>
  <si>
    <t>06 25/12/2015</t>
  </si>
  <si>
    <t xml:space="preserve">415 12/8/2015 </t>
  </si>
  <si>
    <t>57/2014/HS-ST ngày 26 tháng 12 năm 2014 của Toà án Toà án nhân dân thành phố Bắc Ninh, tỉnh Bắc Ninh</t>
  </si>
  <si>
    <t>thôn Yên Thịnh, xã yên Quang</t>
  </si>
  <si>
    <t>Nguyễn Đức Cảnh</t>
  </si>
  <si>
    <t xml:space="preserve"> Án phí: 200 Tiền phạt: 5,000</t>
  </si>
  <si>
    <t xml:space="preserve">376 05/5/2014 </t>
  </si>
  <si>
    <t>20/2014/HSST ngày 23/01/2014 của Tòa án nhân dân quận Cầu Giấy, thành phố Hà Nội</t>
  </si>
  <si>
    <t>Nguyễn Đức Ích</t>
  </si>
  <si>
    <t>298  05/05/2015</t>
  </si>
  <si>
    <t>110/2014/HSST ngày 22/12/2014 của Tòa án nhân dân huyện Phú Quốc, tỉnh Kiên Giang</t>
  </si>
  <si>
    <t>Thôn Mỹ Thượng, xã Gia Thủy</t>
  </si>
  <si>
    <t>Đinh Anh Tuấn</t>
  </si>
  <si>
    <t xml:space="preserve">183 04/01/2013 </t>
  </si>
  <si>
    <t>73/2012/HSST ngày 20/11/2012 của Tòa án nhân dân huyện Nho Quan, tỉnh Ninh Bình</t>
  </si>
  <si>
    <t>thôn Thành Nam, xã Văn Phú</t>
  </si>
  <si>
    <t>Nguyễn Văn Nhị</t>
  </si>
  <si>
    <t xml:space="preserve">56 21/12/2009 </t>
  </si>
  <si>
    <t xml:space="preserve"> 36/2009/HSST ngày 26/10/2009 của Tòa án nhân dân huyện Nho Quan, tỉnh Ninh Bình</t>
  </si>
  <si>
    <t>thôn Tân Thành, xã Văn Phú</t>
  </si>
  <si>
    <t>Phạm Văn Luyện</t>
  </si>
  <si>
    <t>201    19/9/2006</t>
  </si>
  <si>
    <t>10/QĐTT 23/12/2005 TAND huyện Yên Thủy, Hòa Bình</t>
  </si>
  <si>
    <t>phố Tân Tiến, TT Nho Quan</t>
  </si>
  <si>
    <t>Bùi Thị Thu Thủy</t>
  </si>
  <si>
    <t>96  27/02/2006</t>
  </si>
  <si>
    <t>14/HSST 20/02/2003 TAND tỉnh Ninh Bình</t>
  </si>
  <si>
    <t>Lê Tuấn Anh</t>
  </si>
  <si>
    <t>163   08/4/2011</t>
  </si>
  <si>
    <t>Vũ Thị Nguyên</t>
  </si>
  <si>
    <t>114   11/11/2013</t>
  </si>
  <si>
    <t>Phố Bái, TT Nho Quan</t>
  </si>
  <si>
    <t>Đinh Công Khá</t>
  </si>
  <si>
    <t>08   05/10/2012</t>
  </si>
  <si>
    <t>Phố Tân Lập,  TT Nho Quan</t>
  </si>
  <si>
    <t>Trần Cao Cường</t>
  </si>
  <si>
    <t>84   20/02/2009</t>
  </si>
  <si>
    <t>02/HSPT 16/01/2009 TAND tỉnh Ninh Bình</t>
  </si>
  <si>
    <t>Hoàng Văn Mã</t>
  </si>
  <si>
    <t>32   25/11/2004</t>
  </si>
  <si>
    <t>17/HSST 29/9/2004 TAND huyện Gia Viên, Ninh Bình</t>
  </si>
  <si>
    <t>Nguyễn Hữu Bẩy</t>
  </si>
  <si>
    <t>102   03/8/2001</t>
  </si>
  <si>
    <t>891/HSPT 20/6/1996 TAND Tối Cao</t>
  </si>
  <si>
    <t>phố Nam Giang, TT Nho Quan</t>
  </si>
  <si>
    <t>Nguyễn Thị Yến</t>
  </si>
  <si>
    <t>478  25/7/2013</t>
  </si>
  <si>
    <t>29/HSST  24/4/2013 TAND huyện Nho Quan</t>
  </si>
  <si>
    <t>Trần Văn Quang</t>
  </si>
  <si>
    <t>77  21/12/2010</t>
  </si>
  <si>
    <t>06/HSST 24/01/2002 TAND tỉnh Cao Bằng</t>
  </si>
  <si>
    <t>Thôn 5, xã Phú Sơn</t>
  </si>
  <si>
    <t>Đào Văn Mão</t>
  </si>
  <si>
    <t>54   8/11/2011</t>
  </si>
  <si>
    <t>47/HSST 27/9/2011 TAND huyện Nho Quan</t>
  </si>
  <si>
    <t>Phạm Văn Hào</t>
  </si>
  <si>
    <t>truy nộp 700</t>
  </si>
  <si>
    <t>235    30/7/2009</t>
  </si>
  <si>
    <t>95/HSST 28/5/2009 TAND quận Long Biên, Hà Nội</t>
  </si>
  <si>
    <t>thôn 3, xã Phú Sơn</t>
  </si>
  <si>
    <t>Đào Duy Lâm</t>
  </si>
  <si>
    <t>105  02/5/2013</t>
  </si>
  <si>
    <t>02/HSST 30/6/1992 TAND huyện Krông Pa, Gia Lai</t>
  </si>
  <si>
    <t>thôn 6, xã Phú Sơn</t>
  </si>
  <si>
    <t>Trần Nhật Lệ</t>
  </si>
  <si>
    <t>252   11/9/2008</t>
  </si>
  <si>
    <t>30/HSST 28/7/2008 TAND huyện Nho Quan</t>
  </si>
  <si>
    <t>Thôn Ngọc Nhị xã Gia Thủy</t>
  </si>
  <si>
    <t>Trần Văn Tôn</t>
  </si>
  <si>
    <t>192  8/01/2013</t>
  </si>
  <si>
    <t>68/HSST  23/10/2012 TAND huyện Nho Quan</t>
  </si>
  <si>
    <t>Trần Ngọc Tân</t>
  </si>
  <si>
    <t>151  20/8/2003</t>
  </si>
  <si>
    <t>861/HSPT  20/12/2002   TAND Tối cao</t>
  </si>
  <si>
    <t>Thôn Yên Mỹ, xã Yên Quang</t>
  </si>
  <si>
    <t>Đinh Xuân Tính</t>
  </si>
  <si>
    <t>314   14/03/2014</t>
  </si>
  <si>
    <t>341/HSST  18/9/2013 TAND TP Nam Định</t>
  </si>
  <si>
    <t>thôn Yên Minh, xã Yên Quang</t>
  </si>
  <si>
    <t>Bùi Thị Tứ</t>
  </si>
  <si>
    <t>130   21/5/2007</t>
  </si>
  <si>
    <t>33/HSST 29/01/2007 TAND TP Nam Định</t>
  </si>
  <si>
    <t>AP: 200.000đ, Phạt:5.000.000</t>
  </si>
  <si>
    <t>15/29.02.2016</t>
  </si>
  <si>
    <t>14/29.02.2016</t>
  </si>
  <si>
    <t>Cty TNHH MTV TM&amp;DV Nhật nhật</t>
  </si>
  <si>
    <t>tổ 5, Trung Sơn</t>
  </si>
  <si>
    <t>01/QĐST-KDTM/8.8.2012 TA Tam Điệp</t>
  </si>
  <si>
    <t>AP: 33.986.300</t>
  </si>
  <si>
    <t>38/09.5.2016</t>
  </si>
  <si>
    <t>103/HSST/13.12.1996 tinh Ninh Bình</t>
  </si>
  <si>
    <t>AP: 13775000</t>
  </si>
  <si>
    <t>37/09.5.2016</t>
  </si>
  <si>
    <t>tổ 17, P.Trung Sơn</t>
  </si>
  <si>
    <t>38/HSST/22.8.2014 TA Tam Điệp</t>
  </si>
  <si>
    <t>36/09.5.2016</t>
  </si>
  <si>
    <t>tổ 7, P.Trung Sơn</t>
  </si>
  <si>
    <t>47/HSST/28.11.2014 TA Tam Điệp</t>
  </si>
  <si>
    <t>137/05.1.2015</t>
  </si>
  <si>
    <t>AP: 200.000    TP:8.000.000</t>
  </si>
  <si>
    <t>35/09.5.2016</t>
  </si>
  <si>
    <t>tổ 13, P.Trung Sơn</t>
  </si>
  <si>
    <t>57/HSST/16.11.2009 TA Tam Điệp</t>
  </si>
  <si>
    <t>34/09.5.2016</t>
  </si>
  <si>
    <t>Thôn Ghềnh, Yên Bình</t>
  </si>
  <si>
    <t>110/HSST/26.4.2013 Quận Cầu Giấy</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</si>
  <si>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</si>
  <si>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</si>
  <si>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</si>
  <si>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</si>
  <si>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</si>
  <si>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</si>
  <si>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</si>
  <si>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</si>
  <si>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</si>
  <si>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</si>
  <si>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</si>
  <si>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</si>
  <si>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25/5/2016</t>
  </si>
  <si>
    <t>Nguyễn Thị Thủy</t>
  </si>
  <si>
    <t>Gia Lập, Gia Viễn, Ninh Bình</t>
  </si>
  <si>
    <t>04/2012/KDTM-ST ngày 21/12/2014 của TAND tỉnh Ninh Bình</t>
  </si>
  <si>
    <t>87/QĐ-CTHA ngày 14/3/2016</t>
  </si>
  <si>
    <t>Truy thu: 82.270.000,đ</t>
  </si>
  <si>
    <t>13/6/2016</t>
  </si>
  <si>
    <t>05/QDĐ-CTHA ngày 14/6/2016</t>
  </si>
  <si>
    <t>Công ty TNHH Phú Bình</t>
  </si>
  <si>
    <t>95/KTPT ngày 14/7/2004 của TAND Tối cao</t>
  </si>
  <si>
    <t>90.QĐ-THA ngày 17/8/2004</t>
  </si>
  <si>
    <t>Án phí: 18.262.000,đ</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</si>
  <si>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</si>
  <si>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</si>
  <si>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</si>
  <si>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</si>
  <si>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</si>
  <si>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</si>
  <si>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</si>
  <si>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</si>
  <si>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</si>
  <si>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</si>
  <si>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</si>
  <si>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</si>
  <si>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</si>
  <si>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</si>
  <si>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Thị Thanh Thủy</t>
  </si>
  <si>
    <t>Xã Khánh Hòa, Yên Khánh</t>
  </si>
  <si>
    <t>304/2015/HSST ngày 31/12/2015 của TAND tối cao</t>
  </si>
  <si>
    <t>Án phí: 196.690.000,đ</t>
  </si>
  <si>
    <t>23/6/2016</t>
  </si>
  <si>
    <t>06/QĐ-CTHA ngày 23/6/2016</t>
  </si>
  <si>
    <t>Đinh Văn Tùng</t>
  </si>
  <si>
    <t>xã Khánh Phú, Yên Khánh</t>
  </si>
  <si>
    <t>306/2015/HSPT ngày 07/3/2016 của TAND Tối cao</t>
  </si>
  <si>
    <t>34/QĐ-CTHA ngày 07/3/2016</t>
  </si>
  <si>
    <t>90/QĐ-CTHA ngày 09/4/2016</t>
  </si>
  <si>
    <t>Án phí: 200.000,đ ; tiền phạt: 15.000.000,đ</t>
  </si>
  <si>
    <t>20/6/2016</t>
  </si>
  <si>
    <t>07/QĐ-CTHA ngày 23/6/2016</t>
  </si>
  <si>
    <t>Trịnh Lê Nam</t>
  </si>
  <si>
    <t>Hành Cung, Ninh thắng</t>
  </si>
  <si>
    <t>24/HSST/01/9/2015</t>
  </si>
  <si>
    <t>23/13/10/2015</t>
  </si>
  <si>
    <t>TP:7,200,000</t>
  </si>
  <si>
    <t>08/23-6-2016</t>
  </si>
  <si>
    <t>Lê Mạnh Trung</t>
  </si>
  <si>
    <t>22/13/10/2015</t>
  </si>
  <si>
    <t>TP:3,200,000</t>
  </si>
  <si>
    <t>07/23-6-2016</t>
  </si>
  <si>
    <t>Trịnh Quốc Hưng</t>
  </si>
  <si>
    <t>31/13/10/2015</t>
  </si>
  <si>
    <t>TP:9,000,000</t>
  </si>
  <si>
    <t>09/23-6-2016</t>
  </si>
  <si>
    <t>Vũ văn Thảo</t>
  </si>
  <si>
    <t>Khả Lương, Ninh thắng</t>
  </si>
  <si>
    <t>36/13/10/2015</t>
  </si>
  <si>
    <t>10/23-6-2016</t>
  </si>
  <si>
    <t>Đỗ Khắc Thân</t>
  </si>
  <si>
    <t>Thôn Xuân Thành, Ninh Vân</t>
  </si>
  <si>
    <t>01/KDTM/23.7.2015</t>
  </si>
  <si>
    <t>04/05.11.2015</t>
  </si>
  <si>
    <t>Trả nợ NH: 17.102.530.332</t>
  </si>
  <si>
    <t>11/23.6.2016</t>
  </si>
  <si>
    <t>AP: 200.000
TP: 6.000.000</t>
  </si>
  <si>
    <t>Phạm Văn Hoán</t>
  </si>
  <si>
    <t>Thôn Quán Vinh, Ninh Hòa</t>
  </si>
  <si>
    <t>04/HSST/21/3/2006</t>
  </si>
  <si>
    <t>46/25.4.2006</t>
  </si>
  <si>
    <t>AP: 50.000
TP: 5.000.000</t>
  </si>
  <si>
    <t>13/23.6.2016</t>
  </si>
  <si>
    <t>Đặng Thị Bình</t>
  </si>
  <si>
    <t>01/QĐDS/17.7.2014</t>
  </si>
  <si>
    <t>03/20.10.2015</t>
  </si>
  <si>
    <t>Trả nợ CD: 37.903.500</t>
  </si>
  <si>
    <t>14/23.6.2016</t>
  </si>
  <si>
    <t>TP: 5.000.000</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</si>
  <si>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</si>
  <si>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</si>
  <si>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</si>
  <si>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</si>
  <si>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</si>
  <si>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</si>
  <si>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</si>
  <si>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</si>
  <si>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</si>
  <si>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</si>
  <si>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</si>
  <si>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</si>
  <si>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AP: 200.000
TP: 5.000.000</t>
  </si>
  <si>
    <t>538/HSPT/28.3.2000</t>
  </si>
  <si>
    <t>110/06.9.2000</t>
  </si>
  <si>
    <t>AP: 50.000
TP: 15.000.000</t>
  </si>
  <si>
    <t>23/28.6.2016</t>
  </si>
  <si>
    <t>Mai Văn Hiến</t>
  </si>
  <si>
    <t>Thôn Chấn Lữ, Ninh Vân</t>
  </si>
  <si>
    <t>28/HSST/17.9.2012</t>
  </si>
  <si>
    <t>48/20.11.2012</t>
  </si>
  <si>
    <t>AP: 1.780.000
TT: 18.500.000</t>
  </si>
  <si>
    <t>24/30.6.2016</t>
  </si>
  <si>
    <t>Trịnh Đức Thụy</t>
  </si>
  <si>
    <t>Thôn Đông Thành, Trường Yên</t>
  </si>
  <si>
    <t>54/HSST/20.7.1996</t>
  </si>
  <si>
    <t>41/16.3.1999</t>
  </si>
  <si>
    <t>TP: 49.000.000</t>
  </si>
  <si>
    <t>25/30.6.2016</t>
  </si>
  <si>
    <t>Bùi Phi Hoàng</t>
  </si>
  <si>
    <t>tổ 1 - Tân Bình</t>
  </si>
  <si>
    <t>76/HSST/04.10.2004 TA tỉnh Ninh Bình</t>
  </si>
  <si>
    <t>62/26.6.2005</t>
  </si>
  <si>
    <t>TP: 4.750.000</t>
  </si>
  <si>
    <t>44/02.6.2016</t>
  </si>
  <si>
    <t>Nguyễn Thị Hà</t>
  </si>
  <si>
    <t>tổ 12- P.Tân Bình</t>
  </si>
  <si>
    <t>42/HSST/05.12.2013 TA Hoa Lư</t>
  </si>
  <si>
    <t>101/4.3.2014</t>
  </si>
  <si>
    <t>Sung NSNN: 5.800.000</t>
  </si>
  <si>
    <t>42/02.6.2016</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</si>
  <si>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</si>
  <si>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</si>
  <si>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</si>
  <si>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</si>
  <si>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</si>
  <si>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</si>
  <si>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</si>
  <si>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</si>
  <si>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</si>
  <si>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</si>
  <si>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</si>
  <si>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</si>
  <si>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</si>
  <si>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</si>
  <si>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</si>
  <si>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</si>
  <si>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</si>
  <si>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</si>
  <si>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25/8/2016</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</si>
  <si>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</si>
  <si>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</si>
  <si>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</si>
  <si>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</si>
  <si>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</si>
  <si>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</si>
  <si>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</si>
  <si>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</si>
  <si>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</si>
  <si>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</si>
  <si>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</si>
  <si>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</si>
  <si>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</si>
  <si>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</si>
  <si>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</si>
  <si>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</si>
  <si>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Đỗ Trọng Khánh</t>
  </si>
  <si>
    <t>tổ 3 - Trung Sơn</t>
  </si>
  <si>
    <t>18/13.7.1999 tỉnh Ninh Bình</t>
  </si>
  <si>
    <t>13/13.4.2000</t>
  </si>
  <si>
    <t>TP: 19.950.000</t>
  </si>
  <si>
    <t>29.6.2016</t>
  </si>
  <si>
    <t>47/5.7.2016</t>
  </si>
  <si>
    <t>Nguyễn Hữu Hảo</t>
  </si>
  <si>
    <t>Xã Lưu Phương, Kim Sơn</t>
  </si>
  <si>
    <t>06/HSST/29/12/2015 TAND tỉnh Ninh Bình</t>
  </si>
  <si>
    <t>89/QĐ-CTHA ngày 25/3/2016</t>
  </si>
  <si>
    <t>20.000.000,đ tiền phạt</t>
  </si>
  <si>
    <t>09/QĐ-CTHA ngày 12/8/2016</t>
  </si>
  <si>
    <t>Phạm Hoài Minh</t>
  </si>
  <si>
    <t>123/KDTMPT ngày 09/7/2012</t>
  </si>
  <si>
    <t>55/QĐ-CTHA ngày 08/8/2012</t>
  </si>
  <si>
    <t>Án phí 17.882.000,đ</t>
  </si>
  <si>
    <t>11/QĐ-CTHA ngày 26/8/2016</t>
  </si>
  <si>
    <t>Phạm Hồng Phú</t>
  </si>
  <si>
    <t>BT:9,168,000</t>
  </si>
  <si>
    <t>34/19-8-2016</t>
  </si>
  <si>
    <t>Lê Tiến Dũng</t>
  </si>
  <si>
    <t>38/HSST/29/1/2013</t>
  </si>
  <si>
    <t>144/09/4/2013</t>
  </si>
  <si>
    <t>AP:2,775,000</t>
  </si>
  <si>
    <t>41/22-8-2016</t>
  </si>
  <si>
    <t>Lê Thị Tuyết Chinh</t>
  </si>
  <si>
    <t>Vàng Ngọc, Trường Yên</t>
  </si>
  <si>
    <t>25/HSST/21/9/2015</t>
  </si>
  <si>
    <t>42/02/11/2015</t>
  </si>
  <si>
    <t>42/22-8-2016</t>
  </si>
  <si>
    <t>Trần Xuân</t>
  </si>
  <si>
    <t>25/HSST/10/6/2016</t>
  </si>
  <si>
    <t>235/18/7/2016</t>
  </si>
  <si>
    <t>43/24-8-2016</t>
  </si>
  <si>
    <t>Thôn Phú Lăng, Ninh Vân</t>
  </si>
  <si>
    <t>10/HSST/27.11.2015</t>
  </si>
  <si>
    <t>106/05.01.2016</t>
  </si>
  <si>
    <t>AP: 200.000
TP: 8.000.000</t>
  </si>
  <si>
    <t>26/21.7.2016</t>
  </si>
  <si>
    <t>104/05.01.2016</t>
  </si>
  <si>
    <t>27/21.7.2016</t>
  </si>
  <si>
    <t>Nguyễn Văn Bảo</t>
  </si>
  <si>
    <t>103/05.01.2016</t>
  </si>
  <si>
    <t>28/21.7.2016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</si>
  <si>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</si>
  <si>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</si>
  <si>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</si>
  <si>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</si>
  <si>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</si>
  <si>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</si>
  <si>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</si>
  <si>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</si>
  <si>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</si>
  <si>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</si>
  <si>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</si>
  <si>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</si>
  <si>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Mạnh Cường</t>
  </si>
  <si>
    <t>02/DSST/29.9.2009</t>
  </si>
  <si>
    <t>12/03.11.2009</t>
  </si>
  <si>
    <t>AP: 750.000</t>
  </si>
  <si>
    <t>31/29.7.2016</t>
  </si>
  <si>
    <t>Phạm Tuấn Thông</t>
  </si>
  <si>
    <t>04/HSST/25.02.2014</t>
  </si>
  <si>
    <t>17/04.06.2014</t>
  </si>
  <si>
    <t>BT:4.000.000</t>
  </si>
  <si>
    <t>32/29.7.2016</t>
  </si>
  <si>
    <t>19/HSST/17.03.2016</t>
  </si>
  <si>
    <t>167/22.04.2016</t>
  </si>
  <si>
    <t>33/29.7.2016</t>
  </si>
  <si>
    <t>Nguyễn Hữu Giới</t>
  </si>
  <si>
    <t>Thôn Hệ, Ninh Vân</t>
  </si>
  <si>
    <t>19/HSST/17.3.2017</t>
  </si>
  <si>
    <t>35/22.8.2016</t>
  </si>
  <si>
    <t>Vũ Văn Công</t>
  </si>
  <si>
    <t>Thôn Dưỡng Thượng, Ninh Vân</t>
  </si>
  <si>
    <t>19/HSST/17.3.2018</t>
  </si>
  <si>
    <t>AP: 200.000
TP: 5.000.000
Khấu trừ 10% thu nhập 09 tháng</t>
  </si>
  <si>
    <t>36/22.8.2017</t>
  </si>
  <si>
    <t>Hoàng Văn Học</t>
  </si>
  <si>
    <t>128/17.02.2016</t>
  </si>
  <si>
    <t>TP: 8.500.000</t>
  </si>
  <si>
    <t>37/22.8.2018</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</si>
  <si>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</si>
  <si>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</si>
  <si>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</si>
  <si>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</si>
  <si>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</si>
  <si>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</si>
  <si>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</si>
  <si>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</si>
  <si>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</si>
  <si>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</si>
  <si>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</si>
  <si>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</si>
  <si>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</si>
  <si>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</si>
  <si>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</si>
  <si>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</si>
  <si>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</si>
  <si>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</si>
  <si>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</si>
  <si>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</si>
  <si>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</si>
  <si>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</si>
  <si>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</si>
  <si>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</si>
  <si>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</si>
  <si>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</si>
  <si>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</si>
  <si>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</si>
  <si>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50/26.8.2016</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</si>
  <si>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</si>
  <si>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</si>
  <si>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</si>
  <si>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</si>
  <si>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</si>
  <si>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</si>
  <si>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</si>
  <si>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</si>
  <si>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</si>
  <si>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</si>
  <si>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</si>
  <si>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</si>
  <si>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</si>
  <si>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</si>
  <si>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</si>
  <si>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</si>
  <si>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</si>
  <si>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</si>
  <si>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</si>
  <si>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</si>
  <si>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</si>
  <si>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</si>
  <si>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</si>
  <si>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</si>
  <si>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</si>
  <si>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</si>
  <si>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</si>
  <si>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</si>
  <si>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</si>
  <si>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</si>
  <si>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</si>
  <si>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</si>
  <si>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</si>
  <si>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</si>
  <si>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Hoàng Việt Hưng</t>
  </si>
  <si>
    <t>Gia Tân, Gia Viễn</t>
  </si>
  <si>
    <t>26/2016/HSST ngày 29/6/2016</t>
  </si>
  <si>
    <t>138/QĐ-CTHA 09/8/2016</t>
  </si>
  <si>
    <t>AP: 9.450.000,đ; Phạt: 5.000.000,đ; Tịch thu: 185.000.000,đ</t>
  </si>
  <si>
    <t>31/8/2016</t>
  </si>
  <si>
    <t>17/QĐ-CTHA ngày 29/9/2016</t>
  </si>
  <si>
    <t>Hà Thị Diện</t>
  </si>
  <si>
    <t>thị trấn Nho Quan</t>
  </si>
  <si>
    <t>25/2015/HSST ngày 29/9/2015</t>
  </si>
  <si>
    <t>94/QĐ_CTHA ngày 13/5/2016</t>
  </si>
  <si>
    <t>Án phí 20.519.000,đ</t>
  </si>
  <si>
    <t>26/9/2016</t>
  </si>
  <si>
    <t>16/QD-CTHA ngày 27/9/2016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</si>
  <si>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</si>
  <si>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</si>
  <si>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</si>
  <si>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</si>
  <si>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</si>
  <si>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</si>
  <si>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</si>
  <si>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</si>
  <si>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</si>
  <si>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</si>
  <si>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</si>
  <si>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</si>
  <si>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Án phí: 50 phạt: 4,980</t>
  </si>
  <si>
    <t>Án phí: 85 phạt: 5,000</t>
  </si>
  <si>
    <t>Án phí: 1,140</t>
  </si>
  <si>
    <t>Án phí  200    truy thu  200   phạt 5,000</t>
  </si>
  <si>
    <t>Án phí 50    phạt  5,000</t>
  </si>
  <si>
    <t>Án phí 110   Bồi thường Cty lương thực huyện Krông pa: 1, 915</t>
  </si>
  <si>
    <t>Án phí 3,764</t>
  </si>
  <si>
    <t>phạt 650</t>
  </si>
  <si>
    <t>Án phí 200  phạt 10,000</t>
  </si>
  <si>
    <t>Án phí 100 phạt 5,000</t>
  </si>
  <si>
    <t>Phạt 5,000     tịch thu 290       án phí 50</t>
  </si>
  <si>
    <t>47/HSST ngày 07/8/2012 TAND huyện Nho Quan</t>
  </si>
  <si>
    <t>truy thu 450</t>
  </si>
  <si>
    <t>63/HSST ngày 27/9/2013 TAND huyện Nho Quan</t>
  </si>
  <si>
    <t>Phạt 10,000  truy thu 4,000</t>
  </si>
  <si>
    <t>305/HSST ngày 07/12/2010 TAND quận Hoàn Kiêm, Hà Hội</t>
  </si>
  <si>
    <t>Án phí 200    truy nộp 5,000</t>
  </si>
  <si>
    <t>phạt 4,688</t>
  </si>
  <si>
    <t>Án phí 1,850</t>
  </si>
  <si>
    <t>Tiền phạt: 7.000</t>
  </si>
  <si>
    <t>Án phí 100 Tiền phạt: 5.000</t>
  </si>
  <si>
    <t>Án phí: 5,050</t>
  </si>
  <si>
    <t>Bồi thường cho bà Hương số tiền: 40,000</t>
  </si>
  <si>
    <t>Tiền phạt: 4,850</t>
  </si>
  <si>
    <t xml:space="preserve"> Án phí: 50 Tiền phạt: 2,700</t>
  </si>
  <si>
    <t>Án phí: 20,150</t>
  </si>
  <si>
    <t>Nguyễn Văn Khánh</t>
  </si>
  <si>
    <t>thôn Ngọc Nhị, xã Gia thủy</t>
  </si>
  <si>
    <t>116/HSST ngày 26/9/2014 của TAND huyện Yên Phong, Bắc Ninh</t>
  </si>
  <si>
    <t>09  05/10/2015</t>
  </si>
  <si>
    <t>Bồi thường cho ông Đông số tiền: 10,000</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</si>
  <si>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</si>
  <si>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</si>
  <si>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</si>
  <si>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</si>
  <si>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</si>
  <si>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</si>
  <si>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</si>
  <si>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</si>
  <si>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</si>
  <si>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</si>
  <si>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</si>
  <si>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</si>
  <si>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</si>
  <si>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</si>
  <si>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</si>
  <si>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</si>
  <si>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</si>
  <si>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</si>
  <si>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</si>
  <si>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</si>
  <si>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</si>
  <si>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39   22/8/2016</t>
  </si>
  <si>
    <t>Đinh Thị Luyện</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</si>
  <si>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</si>
  <si>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</si>
  <si>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</si>
  <si>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</si>
  <si>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</si>
  <si>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</si>
  <si>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</si>
  <si>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</si>
  <si>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</si>
  <si>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</si>
  <si>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</si>
  <si>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</si>
  <si>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</si>
  <si>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</si>
  <si>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</si>
  <si>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</si>
  <si>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</si>
  <si>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</si>
  <si>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</si>
  <si>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</si>
  <si>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</si>
  <si>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</si>
  <si>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</si>
  <si>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</si>
  <si>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</si>
  <si>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</si>
  <si>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</si>
  <si>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</si>
  <si>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</si>
  <si>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</si>
  <si>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</si>
  <si>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Doãn Văn Điệu</t>
  </si>
  <si>
    <t>30/HSST ngày 08/7/2015 của TAND huyện Nho Quan</t>
  </si>
  <si>
    <t>448   04/9/2015</t>
  </si>
  <si>
    <t>Phạt: 4,880</t>
  </si>
  <si>
    <t>52   05/9/2016</t>
  </si>
  <si>
    <t>Trần Thị Thu Hà</t>
  </si>
  <si>
    <t>Thôn Đồi Mít, xã Phú Lộc</t>
  </si>
  <si>
    <t>64/HSST ngày 08/5/2014 của TAND huyện Thanh Trì, Tp Hà Nội</t>
  </si>
  <si>
    <t>52   16/10/2015</t>
  </si>
  <si>
    <t>Án phí: 200  phạt: 3,000</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</si>
  <si>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</si>
  <si>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</si>
  <si>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</si>
  <si>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</si>
  <si>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</si>
  <si>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</si>
  <si>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</si>
  <si>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</si>
  <si>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</si>
  <si>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</si>
  <si>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Quách Mạnh Hùng</t>
  </si>
  <si>
    <t>phố Bắc Sơn, thị trấn Nho Quan</t>
  </si>
  <si>
    <t>116 11/11/2013</t>
  </si>
  <si>
    <t>phạt: 7,600</t>
  </si>
  <si>
    <t>57 12/9/2016</t>
  </si>
  <si>
    <t>Trịnh Phương Nam</t>
  </si>
  <si>
    <t>42/HSST ngày 09/9/2014 TAND huyện Gia Viễn</t>
  </si>
  <si>
    <t>127  08/12/2014</t>
  </si>
  <si>
    <t>58 12/9/2016</t>
  </si>
  <si>
    <t>Trịnh Quỳnh Vinh</t>
  </si>
  <si>
    <t>126  08/12/2014</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</si>
  <si>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</si>
  <si>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</si>
  <si>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</si>
  <si>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</si>
  <si>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</si>
  <si>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</si>
  <si>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</si>
  <si>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</si>
  <si>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</si>
  <si>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</si>
  <si>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</si>
  <si>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</si>
  <si>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</si>
  <si>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</si>
  <si>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</si>
  <si>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</si>
  <si>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</si>
  <si>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</si>
  <si>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</si>
  <si>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</si>
  <si>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64  12/9/2016</t>
  </si>
  <si>
    <t>Đào Xuân Sơn</t>
  </si>
  <si>
    <t>25/HSST ngày 30/11/2010 TAND thành phố Sơn La</t>
  </si>
  <si>
    <t>231   27/5/2011</t>
  </si>
  <si>
    <t>Phạt: 5,200</t>
  </si>
  <si>
    <t>85   27/9/2016</t>
  </si>
  <si>
    <t>- Án phí hình sự sơ thẩm: 200.000 + Tiền Phạt: 8.000.000đ</t>
  </si>
  <si>
    <t xml:space="preserve"> - Tiền phạt: 7.980.000đ</t>
  </si>
  <si>
    <t>-  Tiền phạt: 7.000.000đ</t>
  </si>
  <si>
    <t>- án phí: 950.000đ</t>
  </si>
  <si>
    <t>- án phí: 575.000đ</t>
  </si>
  <si>
    <t>- án phí: 5137.000đ</t>
  </si>
  <si>
    <t>- Tiền phạt: 19.900.000đ</t>
  </si>
  <si>
    <t>17/3/2016</t>
  </si>
  <si>
    <t xml:space="preserve">124/QĐ.CĐ-THA ngày 08 tháng 12 năm 2015 </t>
  </si>
  <si>
    <t xml:space="preserve">- Án phí : 200.000.+ truy thu: 10.970.000đ     </t>
  </si>
  <si>
    <t>- Án phí: 200.000đ, - Tiền phạt: 10.000.000đ</t>
  </si>
  <si>
    <t>-Tiền phạt: 20.000.000đ</t>
  </si>
  <si>
    <t>- Tiền phạt:7.500.000đ</t>
  </si>
  <si>
    <t xml:space="preserve"> - Tiền Phạt: 9.900.000đ</t>
  </si>
  <si>
    <t>- Án phí hình sự : 90.000đ + phạt: 7.000.000đ</t>
  </si>
  <si>
    <t>-án phí: 700.000đ</t>
  </si>
  <si>
    <t>11/QĐ- CCTHADS     06/6/2016</t>
  </si>
  <si>
    <t>-Truy thu sung quỹ nhà nước: 4.000.000đ</t>
  </si>
  <si>
    <t>Thôn Đồi Thông, xã Phú Lộc</t>
  </si>
  <si>
    <t>Đào Văn Toản</t>
  </si>
  <si>
    <t>Bản án số 64/HS_ST ngày 08/5/2014 của Tòa án nhân dân huyện Thanh Trì, thành phố Hà Nội</t>
  </si>
  <si>
    <t>53 ngày 16/10/2015</t>
  </si>
  <si>
    <t>- tiền phạt: 3.000.000 đ</t>
  </si>
  <si>
    <t>15/QĐ- CCTHADS ngày 07/7/2016</t>
  </si>
  <si>
    <t>Đinh Văn Mạnh</t>
  </si>
  <si>
    <t>Thôn Nga 3, xã Cúc Phương</t>
  </si>
  <si>
    <t>Bản án số: 143/2015/HS-ST ngày 21 tháng 4 năm 2015 của Toà án nhân dân thành phố Hà Nội</t>
  </si>
  <si>
    <t>414/2015/QĐ-CCTHA ngày 11 tháng 8 năm 2015</t>
  </si>
  <si>
    <t>Truy thu: 8.700.000đ + lãi</t>
  </si>
  <si>
    <t>Thôn Công Luận, xã Gia Tường</t>
  </si>
  <si>
    <t>Bản án số: 48/2015/HS- ST ngày 30 tháng 9 năm 2015 của Toà án nhân dân huyện Nho Quan, tỉnh Ninh Bình</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</si>
  <si>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</si>
  <si>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</si>
  <si>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</si>
  <si>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</si>
  <si>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</si>
  <si>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</si>
  <si>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</si>
  <si>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</si>
  <si>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</si>
  <si>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Dương Văn Tăng</t>
  </si>
  <si>
    <t xml:space="preserve">174/2016/QĐ-CCTHA ngày 04 tháng 01 năm 2016 </t>
  </si>
  <si>
    <t>Tiền phạt bổ sung: 3.000.000đ  + Truy thu: 1.000.000đ</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</si>
  <si>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</si>
  <si>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</si>
  <si>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</si>
  <si>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Bnar án số 06/2012/ HS-ST ngày 14/11/2012 tòa án nhân dân tỉnh lai châu</t>
  </si>
  <si>
    <t>445/QĐ-CCTHA</t>
  </si>
  <si>
    <t>Truy thu SQNN: 1.000.000đ</t>
  </si>
  <si>
    <t>20/8/2015</t>
  </si>
  <si>
    <t xml:space="preserve">x </t>
  </si>
  <si>
    <t>- tiền phạt : 7.000.000 + án phí: 200.000</t>
  </si>
  <si>
    <t>16/3/2016</t>
  </si>
  <si>
    <t>Nguyễn Văn Khoa</t>
  </si>
  <si>
    <t>Bản án số 18/HSST   25/01/2010 TAND quận 7, TP.HCM</t>
  </si>
  <si>
    <t>Bản án số 08/HSST 26/10/2010 TAND tỉnh Ninh Bình</t>
  </si>
  <si>
    <t>Án phí Hình sự sơ thẩm: 200.000đ + '- Truy thu sung quỹ nhà nước: 2.000.000đ</t>
  </si>
  <si>
    <t>- Án phí Hình sự sơ thẩm: 200.000đ + ' - Truy thu : 3.071. 000đ</t>
  </si>
  <si>
    <t xml:space="preserve">- Truy thu XQNN: 100.000đ +'-Tiền phạt: 4.950.000đ </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</si>
  <si>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</si>
  <si>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</si>
  <si>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</si>
  <si>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</si>
  <si>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</si>
  <si>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</si>
  <si>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</si>
  <si>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</si>
  <si>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</si>
  <si>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</si>
  <si>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</si>
  <si>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</si>
  <si>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</si>
  <si>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</si>
  <si>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</si>
  <si>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</si>
  <si>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</si>
  <si>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</si>
  <si>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</si>
  <si>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</si>
  <si>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</si>
  <si>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</si>
  <si>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Nguyễn Hữu Thành.</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</si>
  <si>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</si>
  <si>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</si>
  <si>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</si>
  <si>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</si>
  <si>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</si>
  <si>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</si>
  <si>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</si>
  <si>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</si>
  <si>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</si>
  <si>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</si>
  <si>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</si>
  <si>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</si>
  <si>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</si>
  <si>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</si>
  <si>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</si>
  <si>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</si>
  <si>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</si>
  <si>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82/QĐ- CCTHSDS ngày27/9/2016</t>
  </si>
  <si>
    <t>Đinh Quốc Linh.</t>
  </si>
  <si>
    <t xml:space="preserve">Thôn 9, xã Gia Lâm, </t>
  </si>
  <si>
    <t xml:space="preserve">- Án phí Dân sơ thẩm: 12.500.000đ </t>
  </si>
  <si>
    <t>37/QĐ- CCTHSDS ngày 10/8/2016</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</si>
  <si>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</si>
  <si>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</si>
  <si>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</si>
  <si>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</si>
  <si>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</si>
  <si>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</si>
  <si>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</si>
  <si>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phạt : 4.875.000đ</t>
  </si>
  <si>
    <t>19/9/2016</t>
  </si>
  <si>
    <t>70/QĐ- CCTHSDS ngày 19/9/2016</t>
  </si>
  <si>
    <t>Vũ Thị Thê</t>
  </si>
  <si>
    <t>Bản án số:14/2014/HS-ST 05/5/2014 của Tòa án nhân dânhuyện Yên khánh, ninh bình, và bản án số 26: 2014/ HS-PT ngày 22/7/2014 của TAND tỉnh NB</t>
  </si>
  <si>
    <t>319/QĐ-CCTHA ngày 01/06/2015</t>
  </si>
  <si>
    <t>án phí: 700.000đ</t>
  </si>
  <si>
    <t>71/QĐ- CCTHSDS ngày 19/9/2016</t>
  </si>
  <si>
    <t>III</t>
  </si>
  <si>
    <t>Lê Văn Tùng</t>
  </si>
  <si>
    <t>Nguyễn Văn Hiếu</t>
  </si>
  <si>
    <t>IV</t>
  </si>
  <si>
    <t>Chi cục THADS thành phố Tam Điệp</t>
  </si>
  <si>
    <t>Phạm Cao Cường</t>
  </si>
  <si>
    <t xml:space="preserve">tổ 6 - Tây Sơn </t>
  </si>
  <si>
    <t>57/HSST/28.12.2015 TA Tam Điệp</t>
  </si>
  <si>
    <t>133/18.2.2016</t>
  </si>
  <si>
    <t>TP: 9,000,000</t>
  </si>
  <si>
    <t>51/22.9.2016</t>
  </si>
  <si>
    <t>Yên Phong- Yên Mô</t>
  </si>
  <si>
    <t>Vũ văn Long</t>
  </si>
  <si>
    <t>Đông Sơn- Yên Mạc- Yên Mô</t>
  </si>
  <si>
    <t>Ninh Nhất,TPNinh Bình</t>
  </si>
  <si>
    <t>31/HSST/21/8/2013</t>
  </si>
  <si>
    <t>08/22/01/2016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</si>
  <si>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</si>
  <si>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</si>
  <si>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</si>
  <si>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</si>
  <si>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</si>
  <si>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</si>
  <si>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</si>
  <si>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</si>
  <si>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</si>
  <si>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</si>
  <si>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</si>
  <si>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</si>
  <si>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</si>
  <si>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</si>
  <si>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</si>
  <si>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</si>
  <si>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</si>
  <si>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</si>
  <si>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</si>
  <si>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</si>
  <si>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</si>
  <si>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Đỗ Khắc Cương</t>
  </si>
  <si>
    <t>32/HSST/16.9.2014</t>
  </si>
  <si>
    <t>15/17.10.1014</t>
  </si>
  <si>
    <t>65/26.9.2016</t>
  </si>
  <si>
    <t>Đào Mạnh Hùng</t>
  </si>
  <si>
    <t>Thôn Đông Trang, xã Ninh An</t>
  </si>
  <si>
    <t>123/24.12.2015</t>
  </si>
  <si>
    <t>258/09.9.2016</t>
  </si>
  <si>
    <t>AP: 200.000
TT: 2.100.000</t>
  </si>
  <si>
    <t>66/28.8.2016</t>
  </si>
  <si>
    <t>Lương Văn Cầu</t>
  </si>
  <si>
    <t>19/HSST/30.7.2015</t>
  </si>
  <si>
    <t>14/08.10.2015</t>
  </si>
  <si>
    <t>AP: 200.000
TP: 7.000.000</t>
  </si>
  <si>
    <t>67/28.8.2016</t>
  </si>
  <si>
    <t>Thôn Vạn Lê, xã Ninh Vân</t>
  </si>
  <si>
    <t>129/17.02.2016</t>
  </si>
  <si>
    <t>TP: 2.000.000</t>
  </si>
  <si>
    <t>68/28.8.2016</t>
  </si>
  <si>
    <t>105/05.01.2016</t>
  </si>
  <si>
    <t>69/28.8.2016</t>
  </si>
  <si>
    <t>Trần Xuân Học</t>
  </si>
  <si>
    <t>12/HSST/30.12.2015</t>
  </si>
  <si>
    <t>130/17.02.2016</t>
  </si>
  <si>
    <t>AP: 600.000</t>
  </si>
  <si>
    <t>70/28.8.2016</t>
  </si>
  <si>
    <t>Nguyễn Minh Hải</t>
  </si>
  <si>
    <t>21/HSST/25.4.2016</t>
  </si>
  <si>
    <t>207/03.6.2016</t>
  </si>
  <si>
    <t>AP: 1.080.000</t>
  </si>
  <si>
    <t>71/28.8.2016</t>
  </si>
  <si>
    <t>Vũ Tiến Ban</t>
  </si>
  <si>
    <t>Thôn Ngoại, xã Ninh Xuân</t>
  </si>
  <si>
    <t>165/HSPT/07.4.1997</t>
  </si>
  <si>
    <t>94/10.7.1997</t>
  </si>
  <si>
    <t>07 chỉ vàng 97%</t>
  </si>
  <si>
    <t>72/28/8/2016</t>
  </si>
  <si>
    <t>Tiền phạt: 6.000.000,đ</t>
  </si>
  <si>
    <t>VIII</t>
  </si>
  <si>
    <t>Chi cục THADS huyện Kim Sơn</t>
  </si>
  <si>
    <t>Nguyễn Văn Tự</t>
  </si>
  <si>
    <t>X12, Đồng Hướng</t>
  </si>
  <si>
    <t>25/HSST ngày 07/6/2013</t>
  </si>
  <si>
    <t>244/10/7/2013</t>
  </si>
  <si>
    <t>Án phí: 200.000; Phạt: 5.000.000; truy thu: 100.000</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</si>
  <si>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</si>
  <si>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</si>
  <si>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</si>
  <si>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</si>
  <si>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</si>
  <si>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</si>
  <si>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</si>
  <si>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</si>
  <si>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</si>
  <si>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</si>
  <si>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</si>
  <si>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</si>
  <si>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Trịnh Văn Tuấn</t>
  </si>
  <si>
    <t>29/HSST ngày 17/5/1999</t>
  </si>
  <si>
    <t>35/09/4/2000</t>
  </si>
  <si>
    <t>Phạt: 15.000.000</t>
  </si>
  <si>
    <t>32/25-11-2015</t>
  </si>
  <si>
    <t>Vũ Mạnh Hùng</t>
  </si>
  <si>
    <t>84/11/2/2014</t>
  </si>
  <si>
    <t>Án phí: 200.000; Phạt: 7.000.000</t>
  </si>
  <si>
    <t>31/25-11-2015</t>
  </si>
  <si>
    <t>Phạm Tuấn Hùng</t>
  </si>
  <si>
    <t>Ân Hòa</t>
  </si>
  <si>
    <t>204/HSST ngày 26/9/2013</t>
  </si>
  <si>
    <t>130/23/4/2014</t>
  </si>
  <si>
    <t>Án phí: 200.000; Phạt: 10.000.000</t>
  </si>
  <si>
    <t>30/25-11-2015</t>
  </si>
  <si>
    <t>Hoàng Văn Đức</t>
  </si>
  <si>
    <t>X11, Ân Hòa</t>
  </si>
  <si>
    <t>09/HSST ngày 10/4/2014</t>
  </si>
  <si>
    <t>149/23/5/2014</t>
  </si>
  <si>
    <t>28/25-11-2015</t>
  </si>
  <si>
    <t>Đỗ Công Thắng</t>
  </si>
  <si>
    <t>X12, Kim Định</t>
  </si>
  <si>
    <t>22/HSST ngày 18/7/2012</t>
  </si>
  <si>
    <t>05/01/10/2012</t>
  </si>
  <si>
    <t>Phạt: 3.000.000</t>
  </si>
  <si>
    <t>26/25-11-2015</t>
  </si>
  <si>
    <t>Trần Văn Nhân</t>
  </si>
  <si>
    <t>X10, Kim Định</t>
  </si>
  <si>
    <t>41/HSST ngày 27/9/2013</t>
  </si>
  <si>
    <t>15/05/11/2013</t>
  </si>
  <si>
    <t>Phạt: 6.000.000; Truy thu: 200.000</t>
  </si>
  <si>
    <t>25/25-11-2015</t>
  </si>
  <si>
    <t>Vũ Văn Trưởng(Tưởng)</t>
  </si>
  <si>
    <t>X12, Quang Thiện</t>
  </si>
  <si>
    <t>40/HSST ngày 27/9/2013</t>
  </si>
  <si>
    <t>14/05/11/2013</t>
  </si>
  <si>
    <t>phạt: 4.900.000</t>
  </si>
  <si>
    <t>24/25-11-2015</t>
  </si>
  <si>
    <t>X13, Hồi Ninh</t>
  </si>
  <si>
    <t>09/HSST ngày 13/4/2001</t>
  </si>
  <si>
    <t>58/21/5/2001</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</si>
  <si>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</si>
  <si>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</si>
  <si>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</si>
  <si>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</si>
  <si>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</si>
  <si>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</si>
  <si>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</si>
  <si>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</si>
  <si>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</si>
  <si>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</si>
  <si>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</si>
  <si>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</si>
  <si>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</si>
  <si>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2/25-11-2015</t>
  </si>
  <si>
    <t>X7b,Kim Chính</t>
  </si>
  <si>
    <t>176/HSST ngày 10/9/2004</t>
  </si>
  <si>
    <t>52/11/4/2005</t>
  </si>
  <si>
    <t>Án phí HSST: 50.000; Tịch thu SNS: 278.850.000</t>
  </si>
  <si>
    <t>07/21/8/2015</t>
  </si>
  <si>
    <t>214/HSPT ngày 28/02/1998</t>
  </si>
  <si>
    <t>108/06/7/2006</t>
  </si>
  <si>
    <t>Án phí HSST:  50.000; Án phí DSST: 49.674.525</t>
  </si>
  <si>
    <t>08/21/8/2015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</si>
  <si>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</si>
  <si>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</si>
  <si>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</si>
  <si>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</si>
  <si>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</si>
  <si>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</si>
  <si>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</si>
  <si>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</si>
  <si>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</si>
  <si>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</si>
  <si>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</si>
  <si>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</si>
  <si>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</si>
  <si>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</si>
  <si>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</si>
  <si>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</si>
  <si>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</si>
  <si>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</si>
  <si>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Xốm 11, xã Ân Hoà</t>
  </si>
  <si>
    <t>33/2013/HSST /28.8.2013</t>
  </si>
  <si>
    <t>2/01.10.2013</t>
  </si>
  <si>
    <t>Ánns phí: 968.000 đ</t>
  </si>
  <si>
    <t>Số 29/25-11-2015</t>
  </si>
  <si>
    <t>Xóm 7 - Hồi Ninh</t>
  </si>
  <si>
    <t>Số2072/HSST/16-9-1999</t>
  </si>
  <si>
    <t>Số 97/6-9-200</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</si>
  <si>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</si>
  <si>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</si>
  <si>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</si>
  <si>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</si>
  <si>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</si>
  <si>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</si>
  <si>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</si>
  <si>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</si>
  <si>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</si>
  <si>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</si>
  <si>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</si>
  <si>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</si>
  <si>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</si>
  <si>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</si>
  <si>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</si>
  <si>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</si>
  <si>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</si>
  <si>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Trần Văn Vỹ</t>
  </si>
  <si>
    <t>Xóm 6 - Định Hóa</t>
  </si>
  <si>
    <t>Số10/HSST/19-03-1992</t>
  </si>
  <si>
    <t>Số 20/11-9-1992</t>
  </si>
  <si>
    <t>Tiền bồi thường NN: 59.573.000</t>
  </si>
  <si>
    <t>Số 39/21-8-2015</t>
  </si>
  <si>
    <t>Xóm 12 - Quang Thiện</t>
  </si>
  <si>
    <t>Nguyễn Duy Hải</t>
  </si>
  <si>
    <t>Số 12/27-05-2011</t>
  </si>
  <si>
    <t>Số 142/01-7-2011</t>
  </si>
  <si>
    <t>Án phí: 200.000- Tiền phạt: 5.000.000</t>
  </si>
  <si>
    <t>Số 41/21-8-2015</t>
  </si>
  <si>
    <t>Xóm 4 - Quang Thiện</t>
  </si>
  <si>
    <t>Số 54/HSST/20-9-2005</t>
  </si>
  <si>
    <t>Số 124/6-6-2011</t>
  </si>
  <si>
    <t>Tiền phat- Tịch thu sung quỹ NN: 9.752.000</t>
  </si>
  <si>
    <t>Số 42/21-8-2015</t>
  </si>
  <si>
    <t>Trần Văn Trách</t>
  </si>
  <si>
    <t>Xóm 11- Quang Thiện</t>
  </si>
  <si>
    <t>Số818/HSST/17-12-1999</t>
  </si>
  <si>
    <t>Số 28/25-02-2000</t>
  </si>
  <si>
    <t>Tiền phạt: 20.000.000</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</si>
  <si>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</si>
  <si>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</si>
  <si>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</si>
  <si>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</si>
  <si>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</si>
  <si>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</si>
  <si>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</si>
  <si>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</si>
  <si>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</si>
  <si>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</si>
  <si>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</si>
  <si>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</si>
  <si>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</si>
  <si>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</si>
  <si>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Số 69/02-7-2003</t>
  </si>
  <si>
    <t xml:space="preserve"> Tiền phạt:5.000.000</t>
  </si>
  <si>
    <t>Số 46/21-8-2015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</si>
  <si>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</si>
  <si>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</si>
  <si>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</si>
  <si>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</si>
  <si>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</si>
  <si>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</si>
  <si>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</si>
  <si>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</si>
  <si>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</si>
  <si>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</si>
  <si>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</si>
  <si>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</si>
  <si>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</si>
  <si>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</si>
  <si>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</si>
  <si>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</si>
  <si>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</si>
  <si>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</si>
  <si>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</si>
  <si>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</si>
  <si>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</si>
  <si>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</si>
  <si>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</si>
  <si>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</si>
  <si>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</si>
  <si>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</si>
  <si>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</si>
  <si>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</si>
  <si>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</si>
  <si>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</si>
  <si>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</si>
  <si>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Hoàng Thị Hoa </t>
  </si>
  <si>
    <t>Xóm 4- Đồng Hướng</t>
  </si>
  <si>
    <t>06/HSST/2012/28-03-2012</t>
  </si>
  <si>
    <t>Số 116/15-05-2012</t>
  </si>
  <si>
    <t>Số 70/13-9-2016</t>
  </si>
  <si>
    <t>Hoàng Văn Thanh</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</si>
  <si>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</si>
  <si>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</si>
  <si>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</si>
  <si>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</si>
  <si>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</si>
  <si>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</si>
  <si>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</si>
  <si>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</si>
  <si>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</si>
  <si>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</si>
  <si>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08/HSST/2015/09-4-2015</t>
  </si>
  <si>
    <t>Quang Thiện</t>
  </si>
  <si>
    <t>29/HSST/2013/24-4-2013</t>
  </si>
  <si>
    <t>Số 257/24-7-2013</t>
  </si>
  <si>
    <t>Án phí : 200.000- Tiền phạt: 15.000.000</t>
  </si>
  <si>
    <t>Số 74/13-9-2016</t>
  </si>
  <si>
    <t>Trần Ngọc Sơn</t>
  </si>
  <si>
    <t>Xóm 2- Quang Thiện</t>
  </si>
  <si>
    <t>12/HSPT/2014/15-01-2014</t>
  </si>
  <si>
    <t>Số 202/ 27-3-2015</t>
  </si>
  <si>
    <t>Án phí HSST:200.000; án phí HSPT: 200.000; án phí DSST: 791.000</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</si>
  <si>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</si>
  <si>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</si>
  <si>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</si>
  <si>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</si>
  <si>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</si>
  <si>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</si>
  <si>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</si>
  <si>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</si>
  <si>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</si>
  <si>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</si>
  <si>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</si>
  <si>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</si>
  <si>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</si>
  <si>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</si>
  <si>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</si>
  <si>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</si>
  <si>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</si>
  <si>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</si>
  <si>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</si>
  <si>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</si>
  <si>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</si>
  <si>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</si>
  <si>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</si>
  <si>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</si>
  <si>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</si>
  <si>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</si>
  <si>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</si>
  <si>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</si>
  <si>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</si>
  <si>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</si>
  <si>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</si>
  <si>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</si>
  <si>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</si>
  <si>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</si>
  <si>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</si>
  <si>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</si>
  <si>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</si>
  <si>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</si>
  <si>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</si>
  <si>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</si>
  <si>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</si>
  <si>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</si>
  <si>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</si>
  <si>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</si>
  <si>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</si>
  <si>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</si>
  <si>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</si>
  <si>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</si>
  <si>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</si>
  <si>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</si>
  <si>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</si>
  <si>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</si>
  <si>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</si>
  <si>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</si>
  <si>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</si>
  <si>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</si>
  <si>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</si>
  <si>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</si>
  <si>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</si>
  <si>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</si>
  <si>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</si>
  <si>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</si>
  <si>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</si>
  <si>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</si>
  <si>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</si>
  <si>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</si>
  <si>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</si>
  <si>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</si>
  <si>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</si>
  <si>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</si>
  <si>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</si>
  <si>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</si>
  <si>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</si>
  <si>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</si>
  <si>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</si>
  <si>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</si>
  <si>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</si>
  <si>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</si>
  <si>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</si>
  <si>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</si>
  <si>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</si>
  <si>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</si>
  <si>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</si>
  <si>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</si>
  <si>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</si>
  <si>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44/15.1.2016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</si>
  <si>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</si>
  <si>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</si>
  <si>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</si>
  <si>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</si>
  <si>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</si>
  <si>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</si>
  <si>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</si>
  <si>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</si>
  <si>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</si>
  <si>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</si>
  <si>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</si>
  <si>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50/15.01.2016</t>
  </si>
  <si>
    <t>Phạm Văn Vinh</t>
  </si>
  <si>
    <t>Phát Diệm Đông,
TT. Phát Diệm</t>
  </si>
  <si>
    <t>03/DSST ngày 21/5/2009</t>
  </si>
  <si>
    <t>131/29/6/2009</t>
  </si>
  <si>
    <t>Án phí DSST: 2.850.000đ</t>
  </si>
  <si>
    <t>01/25-11-2015</t>
  </si>
  <si>
    <t>Nguyễn Thành Luân</t>
  </si>
  <si>
    <t>X2A, Lai Thành</t>
  </si>
  <si>
    <t>31/HSST ngày 24/7/2014</t>
  </si>
  <si>
    <t>286/27/8/2014</t>
  </si>
  <si>
    <t>Phạt: 12.000.000</t>
  </si>
  <si>
    <t>22/25-11-2015</t>
  </si>
  <si>
    <t>11/HSST ngày 17/2/2003</t>
  </si>
  <si>
    <t>48/17/4/2003</t>
  </si>
  <si>
    <t>Phạm Văn Cung</t>
  </si>
  <si>
    <t>X7A Tây, Cồn Thoi</t>
  </si>
  <si>
    <t>39/HSST ngày 23/12/2011</t>
  </si>
  <si>
    <t>72/05/3/2012</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</si>
  <si>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</si>
  <si>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</si>
  <si>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</si>
  <si>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</si>
  <si>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</si>
  <si>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</si>
  <si>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</si>
  <si>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</si>
  <si>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</si>
  <si>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</si>
  <si>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</si>
  <si>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</si>
  <si>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</si>
  <si>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</si>
  <si>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</si>
  <si>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</si>
  <si>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</si>
  <si>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</si>
  <si>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</si>
  <si>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</si>
  <si>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</si>
  <si>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13/25-11-2015</t>
  </si>
  <si>
    <t>Vũ Đại Tài</t>
  </si>
  <si>
    <t>phố Năm Dân, TT. Phát Diệm</t>
  </si>
  <si>
    <t>39/HSST ngayf/10/2009</t>
  </si>
  <si>
    <t>93/12/5/2010</t>
  </si>
  <si>
    <t>Phạt: 9.800.000</t>
  </si>
  <si>
    <t>11/25-11-2015</t>
  </si>
  <si>
    <t>Trần Văn Hoàng</t>
  </si>
  <si>
    <t>phố Kiến Thái, TT.Phát Diệm</t>
  </si>
  <si>
    <t>81/11/02/2014</t>
  </si>
  <si>
    <t>Án phí: 200.000; Phạt: 8.000.000</t>
  </si>
  <si>
    <t>10/25-11-2015</t>
  </si>
  <si>
    <t>phố Phú Vinh, TT.Phát Diệm</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</si>
  <si>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</si>
  <si>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</si>
  <si>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</si>
  <si>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</si>
  <si>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</si>
  <si>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</si>
  <si>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</si>
  <si>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</si>
  <si>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</si>
  <si>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</si>
  <si>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</si>
  <si>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6/25-11-2015</t>
  </si>
  <si>
    <t>Lê Văn Mạnh(Lê Duy Mạnh)</t>
  </si>
  <si>
    <t>xóm Vinh Ngoại, Thượng Kiệm</t>
  </si>
  <si>
    <t>43/HSST ngày 22/11/2013</t>
  </si>
  <si>
    <t>54/26/12/2013</t>
  </si>
  <si>
    <t>Án phí: 200.000; Truy thu: 450.000</t>
  </si>
  <si>
    <t>05/25-11-2015</t>
  </si>
  <si>
    <t>168HSST ngày 27/8/2011</t>
  </si>
  <si>
    <t>146/09/4/2012</t>
  </si>
  <si>
    <t>Án phí HSST: 200.000; Án phí DSST: 3.970.843</t>
  </si>
  <si>
    <t>04/25-11-2015</t>
  </si>
  <si>
    <t>xóm 4, Chất Bình</t>
  </si>
  <si>
    <t>48/HSST ngày 07/12/2012</t>
  </si>
  <si>
    <t>102/28/01/2013</t>
  </si>
  <si>
    <t>Phạt: 8.000.000</t>
  </si>
  <si>
    <t>39/22-12-2015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</si>
  <si>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</si>
  <si>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</si>
  <si>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</si>
  <si>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</si>
  <si>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</si>
  <si>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</si>
  <si>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</si>
  <si>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</si>
  <si>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</si>
  <si>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</si>
  <si>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</si>
  <si>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</si>
  <si>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</si>
  <si>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</si>
  <si>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</si>
  <si>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</si>
  <si>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</si>
  <si>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</si>
  <si>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</si>
  <si>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</si>
  <si>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</si>
  <si>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</si>
  <si>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03/21/8/2015</t>
  </si>
  <si>
    <t>Đào Thế Cương</t>
  </si>
  <si>
    <t>X2, Hùng Tiến</t>
  </si>
  <si>
    <t>31/HSST ngày 28/10/2010</t>
  </si>
  <si>
    <t>36/06/12/2010</t>
  </si>
  <si>
    <t>Tịch thu SQNN: 300.000
Án phí HSST: 200.000; Tiền phạt: 5.000.000</t>
  </si>
  <si>
    <t>04/21/8/2015</t>
  </si>
  <si>
    <t>Lã Đức Minh</t>
  </si>
  <si>
    <t>X2, Yên Lộc</t>
  </si>
  <si>
    <t xml:space="preserve">257/HSST ngày 26/11/2008
</t>
  </si>
  <si>
    <t>126/07/6/2011</t>
  </si>
  <si>
    <t>Tiền phạt 10.000.000</t>
  </si>
  <si>
    <t>05/21/8/2015</t>
  </si>
  <si>
    <t>Nguyễn Văn Quang</t>
  </si>
  <si>
    <t>X14, Lai Thành</t>
  </si>
  <si>
    <t>2122/HSPT ngày 30/8/2000</t>
  </si>
  <si>
    <t>40/11/4/2005</t>
  </si>
  <si>
    <t>Án phí: 50.000; Tiền phạt: 20.000.000</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</si>
  <si>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</si>
  <si>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</si>
  <si>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</si>
  <si>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</si>
  <si>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</si>
  <si>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</si>
  <si>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</si>
  <si>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</si>
  <si>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</si>
  <si>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</si>
  <si>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</si>
  <si>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11/21/8/2015</t>
  </si>
  <si>
    <t>Trương Ngọc Phương</t>
  </si>
  <si>
    <t>484/HSPT ngày 02/4/1999</t>
  </si>
  <si>
    <t>51/29/6/1999</t>
  </si>
  <si>
    <t>Án phi HSST: 50.000; Án phí HSPT: 50.000
Tiền phạt: 15.000.000</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</si>
  <si>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</si>
  <si>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</si>
  <si>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</si>
  <si>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</si>
  <si>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</si>
  <si>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</si>
  <si>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</si>
  <si>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</si>
  <si>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</si>
  <si>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</si>
  <si>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14/21/8/2015</t>
  </si>
  <si>
    <t>Lưu Hùng Dũng</t>
  </si>
  <si>
    <t>34/HSST ngày 20/11/1998</t>
  </si>
  <si>
    <t>160/23/12/1998</t>
  </si>
  <si>
    <t>Án phí HSST: 50.000; Tiền phạt: 20.000.000</t>
  </si>
  <si>
    <t>15/21/8/2015</t>
  </si>
  <si>
    <t>Vũ Văn Hồng</t>
  </si>
  <si>
    <t>Lưu Phương</t>
  </si>
  <si>
    <t>79/HSST ngày 29/10/1994</t>
  </si>
  <si>
    <t>108/08/9/2005</t>
  </si>
  <si>
    <t>Án phí HSST: 50.000; Án phí DSST: 11.280.000</t>
  </si>
  <si>
    <t>16/21/8/2015</t>
  </si>
  <si>
    <t>Trần Văn Sơn</t>
  </si>
  <si>
    <t>41/HSST ngày 17/5/2000</t>
  </si>
  <si>
    <t>80/5/7/200</t>
  </si>
  <si>
    <t>Án phí HSST: 50.000; Tiền phạt: 5.000.000</t>
  </si>
  <si>
    <t>17/21/8/2015</t>
  </si>
  <si>
    <t>Án phí HSST: 50.000; Tiền phạt: 10.000.000</t>
  </si>
  <si>
    <t>18/21/8/2015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</si>
  <si>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</si>
  <si>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</si>
  <si>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</si>
  <si>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</si>
  <si>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</si>
  <si>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</si>
  <si>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</si>
  <si>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</si>
  <si>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</si>
  <si>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</si>
  <si>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22/21/8/2017</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</si>
  <si>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</si>
  <si>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</si>
  <si>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</si>
  <si>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</si>
  <si>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</si>
  <si>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</si>
  <si>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</si>
  <si>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</si>
  <si>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</si>
  <si>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</si>
  <si>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</si>
  <si>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</si>
  <si>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</si>
  <si>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</si>
  <si>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</si>
  <si>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</si>
  <si>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</si>
  <si>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</si>
  <si>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tài</t>
  </si>
  <si>
    <t>Xóm 4, xã Kim Mỹ</t>
  </si>
  <si>
    <t>06/HSST ngày 04/2/2013</t>
  </si>
  <si>
    <t>04/01.10.2015</t>
  </si>
  <si>
    <t>Ánns phí: 200.000, Tiền phạt: 3.000.000</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</si>
  <si>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</si>
  <si>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</si>
  <si>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</si>
  <si>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</si>
  <si>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</si>
  <si>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</si>
  <si>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</si>
  <si>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</si>
  <si>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</si>
  <si>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</si>
  <si>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</si>
  <si>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</si>
  <si>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</si>
  <si>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</si>
  <si>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</si>
  <si>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</si>
  <si>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</si>
  <si>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</si>
  <si>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</si>
  <si>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</si>
  <si>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</si>
  <si>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</si>
  <si>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</si>
  <si>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371/11.8.2015</t>
  </si>
  <si>
    <t>Ánns phí: 850.000</t>
  </si>
  <si>
    <t>57/27.5.2015</t>
  </si>
  <si>
    <t>Trần Xuân Sinh</t>
  </si>
  <si>
    <t>Xóm 6, xã Tân thành</t>
  </si>
  <si>
    <t>12/HSSTngày 11/4/2012</t>
  </si>
  <si>
    <t xml:space="preserve">16/ THA ngày 26/6/2012 </t>
  </si>
  <si>
    <t>Tiền phaạt: 3.000.000 Truy thu: 800.000</t>
  </si>
  <si>
    <t>59/01.6.2016</t>
  </si>
  <si>
    <t>Trần Hồng Lý</t>
  </si>
  <si>
    <t>268/HSPT ngày 14/3/1995</t>
  </si>
  <si>
    <t>13/23.01.1996</t>
  </si>
  <si>
    <t>Ánns phí: 594.000, Truy thu: 46.000</t>
  </si>
  <si>
    <t>61/28.7.2016</t>
  </si>
  <si>
    <t xml:space="preserve">36/2013/HSST- 11/6/2013 của TAND huyện Nho Quan;
28/2013/HSPT- 14/8/2013 của TAND tỉnh Ninh Bình
</t>
  </si>
  <si>
    <t>Phố Mới, Thị Trấn Me, huyện Gia Viễn, Ninh Bình</t>
  </si>
  <si>
    <t>Nguyễn Thiện Hải</t>
  </si>
  <si>
    <t>53/THA
13/6/2000</t>
  </si>
  <si>
    <t>Án phí:50.000,đ
Tiền phạt: 28.050.000,đ</t>
  </si>
  <si>
    <t>25/QĐ-CCTHA
31/7/2015</t>
  </si>
  <si>
    <t>Hà Văn Tiệp</t>
  </si>
  <si>
    <t>Thôn Vũ Nhì, xã Gia Trấn, huyện Gia Viễn, Ninh Bình</t>
  </si>
  <si>
    <t xml:space="preserve">141/2011/HSST- 25/5/2011 của TAND quận Hoàn Kiếm;
752/2011/HSPT- 25/7/2011 của TAND tp Hà Nội
</t>
  </si>
  <si>
    <t>134/QĐ-CCTHA
17/4/2012</t>
  </si>
  <si>
    <t>Án phí:200.000,đ
Tiền phạt: 15.000.000,đ</t>
  </si>
  <si>
    <t>34/QĐ-CCTHA
31/7/2015</t>
  </si>
  <si>
    <t>Phạm Ngọc Hưởng</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</si>
  <si>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</si>
  <si>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</si>
  <si>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</si>
  <si>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</si>
  <si>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</si>
  <si>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Tiền phạt: 2.500.000,đ</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</si>
  <si>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</si>
  <si>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</si>
  <si>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</si>
  <si>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</si>
  <si>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</si>
  <si>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</si>
  <si>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 xml:space="preserve">Tiền phạt: 5.000.000,đ
</t>
  </si>
  <si>
    <t>Phạm Văn Mạnh</t>
  </si>
  <si>
    <t>28/2014/HSST-27/5/2014 của TAND huyện Gia Viễn; 28/2014/HSPT-20/8/2014 của TAND tỉnh Ninh Bình</t>
  </si>
  <si>
    <t xml:space="preserve">Tiền phạt: 6.000.000,đ
</t>
  </si>
  <si>
    <t>Tiền phạt: 7.000.000,đ</t>
  </si>
  <si>
    <t>Thôn Kênh Gà, xã Gia Thịnh, Gia Viễn, Ninh Bình</t>
  </si>
  <si>
    <t>58/QĐ-CCTHA      04/11/2013</t>
  </si>
  <si>
    <t xml:space="preserve"> Án phí: 200.000,đ Tiền phạt: 2.100.000,đ</t>
  </si>
  <si>
    <t xml:space="preserve">72/QĐ-CCTHA     28/8/2015    </t>
  </si>
  <si>
    <t>Trần Xuân Giáp  Nguyễn Thị Hải</t>
  </si>
  <si>
    <t>296/QĐ-CCTHA      06/5/2013</t>
  </si>
  <si>
    <t xml:space="preserve"> Án phí: 19.281.655,đ</t>
  </si>
  <si>
    <t>64/QĐ-CCTHA  28/8/2015</t>
  </si>
  <si>
    <t>Trần Văn Tuyến</t>
  </si>
  <si>
    <t>155/QĐ-CCTHA      09/7/2010</t>
  </si>
  <si>
    <t xml:space="preserve"> Án phí: 4.790.000,đ</t>
  </si>
  <si>
    <t>08/QĐ-CCTHA  31/7/2015</t>
  </si>
  <si>
    <t>Trần Văn Tuấn</t>
  </si>
  <si>
    <t>226/QĐ-CCTHA      06/01/2015</t>
  </si>
  <si>
    <t xml:space="preserve">82/QĐ-CCTHA     17/9/2015    </t>
  </si>
  <si>
    <t>Đinh Thanh Bình</t>
  </si>
  <si>
    <t xml:space="preserve"> Xóm Thắng Lợi, xã Gia Lạc, Gia Viễn, Ninh Bình</t>
  </si>
  <si>
    <t>73/HSST    15/11/2011   TAND h. Gia Viễn</t>
  </si>
  <si>
    <t>72/QĐ-CCTHA      26/12/2011</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</si>
  <si>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</si>
  <si>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</si>
  <si>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</si>
  <si>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</si>
  <si>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</si>
  <si>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</si>
  <si>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</si>
  <si>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</si>
  <si>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</si>
  <si>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</si>
  <si>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</si>
  <si>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</si>
  <si>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</si>
  <si>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</si>
  <si>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</si>
  <si>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xóm 10, xã Gia Hưng, Gia Viễn, Ninh Bình</t>
  </si>
  <si>
    <t>108/HSST 
15/12/1999
TAND tỉnh Ninh Bình</t>
  </si>
  <si>
    <t xml:space="preserve">Án phí: 50.000,đ
Tiền phạt:14.530.000,đ </t>
  </si>
  <si>
    <t>05/QĐ-CCTHA
01/8/2016</t>
  </si>
  <si>
    <t>Trần Văn Cân</t>
  </si>
  <si>
    <t>Thôn Điềm Khê, xã Gia Trung, Gia Viễn, Ninh Bình</t>
  </si>
  <si>
    <t>222/QĐ-CCTHA
06/01/2015</t>
  </si>
  <si>
    <t>Tiền phạt: 3.900.000,đ</t>
  </si>
  <si>
    <t>09/QĐ-CCTHA
29/8/2016</t>
  </si>
  <si>
    <t>Phạm Văn Tỉnh</t>
  </si>
  <si>
    <t>thôn Đào Lâm, xã Gia Thắng, Gia Viễn, Ninh Bình</t>
  </si>
  <si>
    <t>03/QĐ-CCTHA
01/10/2014</t>
  </si>
  <si>
    <t>Tiền phạt: 4.650.000,đ</t>
  </si>
  <si>
    <t>10/QĐ-CCTHA
29/8/2016</t>
  </si>
  <si>
    <t>Trần Văn Hợi</t>
  </si>
  <si>
    <t>126/QĐ-CCTHA
06/01/2016</t>
  </si>
  <si>
    <t>Tiền phạt: 8.000.000,đ</t>
  </si>
  <si>
    <t>11/QĐ-CCTHA
29/8/2016</t>
  </si>
  <si>
    <t>Thôn Tùy Hối,        xã Gia Tân, Gia Viễn, Ninh Bình</t>
  </si>
  <si>
    <t>49/HSST    28/8/2012      TAND h. Gia Viễn</t>
  </si>
  <si>
    <t>34/QĐ-CCTHA      09/10/2012</t>
  </si>
  <si>
    <t>Tịch thu: 547.000,đ</t>
  </si>
  <si>
    <t xml:space="preserve">66/QĐ-CCTHA     28/8/2015    </t>
  </si>
  <si>
    <t>27/HSST    24/4/2013      TAND h. Gia Viễn</t>
  </si>
  <si>
    <t>315/QĐ-CCTHA      24/4/2013</t>
  </si>
  <si>
    <t xml:space="preserve">70/QĐ-CCTHA     28/8/2015    </t>
  </si>
  <si>
    <t>Đinh Đức Vượng</t>
  </si>
  <si>
    <t>Đội 4, xã Liên Sơn, Gia Viễn, Ninh Bình</t>
  </si>
  <si>
    <t>11/HSST 26/9/2003  TAND h. Gia Viễn</t>
  </si>
  <si>
    <t>80/QĐ-CCTHA      04/11/2003</t>
  </si>
  <si>
    <t xml:space="preserve">Án phí: 115.000,đTiền phạt: 14.700.000,đ </t>
  </si>
  <si>
    <t xml:space="preserve">03/QĐ-CCTHA     31/7/2015    </t>
  </si>
  <si>
    <t>27/HSST 27/01/2006  TAND h. Gia Viễn</t>
  </si>
  <si>
    <t>42/QĐ-CCTHA      08/5/2006</t>
  </si>
  <si>
    <t>Truy nộp sung công: 1.800.000,đ</t>
  </si>
  <si>
    <t xml:space="preserve">02/QĐ-CCTHA     31/7/2015    </t>
  </si>
  <si>
    <t>Đinh Văn Hiện</t>
  </si>
  <si>
    <t>Thôn Phù Long, xã Gia vân, Gia Viễn, Ninh Bình</t>
  </si>
  <si>
    <t>88/HSST    18/4/2011  TAND h. Gia Viễn</t>
  </si>
  <si>
    <t>281/QĐ-CCTHA      12/3/2015</t>
  </si>
  <si>
    <t>Truy nộp sung công: 13.000.000,đ</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</si>
  <si>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</si>
  <si>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</si>
  <si>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</si>
  <si>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</si>
  <si>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</si>
  <si>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</si>
  <si>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</si>
  <si>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Bùi Thị Tịnh</t>
  </si>
  <si>
    <t>thôn Ngô Đồng Thượng, xã Gia Phú, huyện Gia Viễn, Ninh Bình</t>
  </si>
  <si>
    <t>02/QĐ-CCTHA
24/10/2008</t>
  </si>
  <si>
    <t>04/QĐ-CCTHA
31/7/2015</t>
  </si>
  <si>
    <t>Vũ Hữu Huấn</t>
  </si>
  <si>
    <t>224/QĐ-CCTHA
30/8/2011</t>
  </si>
  <si>
    <t>61/QĐ-CCTHA
28/8/2015</t>
  </si>
  <si>
    <t>Án phí:200.000,đ
Tiền phạt: 5.000.000,đ</t>
  </si>
  <si>
    <t>Đào Văn Đặng</t>
  </si>
  <si>
    <t>63/QĐ-CCTHA
28/8/2015</t>
  </si>
  <si>
    <t>Đỗ Văn Tùng</t>
  </si>
  <si>
    <t>Thôn Hoa Tiên, xã Gia Hưng, huyện Gia Viễn, Ninh Bình</t>
  </si>
  <si>
    <t xml:space="preserve">487/1999/PTHS- 03/4/1999 của TAND Tối Cao
</t>
  </si>
  <si>
    <t>44/THA
24/9/1999</t>
  </si>
  <si>
    <t>Án phí:50.000,đ
Tiền phạt: 25.000.000,đ</t>
  </si>
  <si>
    <t>71/QĐ-CCTHA
28/8/2015</t>
  </si>
  <si>
    <t>Bùi Văn Tân</t>
  </si>
  <si>
    <t>Án phí:100.000,đ
Tiền phạt: 20.000.000,đ</t>
  </si>
  <si>
    <t>80/QĐ-CCTHA
28/8/2015</t>
  </si>
  <si>
    <t>Vũ Thanh Hải</t>
  </si>
  <si>
    <t>81/QĐ-CCTHA
28/8/2015</t>
  </si>
  <si>
    <t>Xóm 5, xã Gia Hưng, huyện Gia Viễn, Ninh Bình</t>
  </si>
  <si>
    <t>120/QĐ-CCTHA
03/3/2014</t>
  </si>
  <si>
    <t>11/QĐ-CCTHA
31/7/2015</t>
  </si>
  <si>
    <t>Đỗ văn Thành</t>
  </si>
  <si>
    <t>Thôn Đoan Bình, xã Gia Phú, huyện Gia Viễn, Ninh Bình</t>
  </si>
  <si>
    <t>15/QĐ-CCTHA
31/7/2015</t>
  </si>
  <si>
    <t>295/QĐ-CCTHA
01/8/2014</t>
  </si>
  <si>
    <t>76/QĐ-CCTHA
28/8/2015</t>
  </si>
  <si>
    <t>60/QĐ-CCTHA
28/8/2015</t>
  </si>
  <si>
    <t>Phạm Hồng Thái</t>
  </si>
  <si>
    <t xml:space="preserve"> thôn Lãng Nội, xã Gia Lập, huyện Gia Viễn, Ninh Bình</t>
  </si>
  <si>
    <t>167/QĐ-CCTHA
22/7/2010</t>
  </si>
  <si>
    <t>Án phí: 31.945.000đ</t>
  </si>
  <si>
    <t>31/QĐ-CCTHA
31/7/2015</t>
  </si>
  <si>
    <t>55/QĐ-CCTHA
10/10/2014</t>
  </si>
  <si>
    <t>Án phí: 33.317.700đ</t>
  </si>
  <si>
    <t>52/QĐ-CCTHA
31/7/2015</t>
  </si>
  <si>
    <t>Nguyễn Cao Trường</t>
  </si>
  <si>
    <t>197/QĐ-CCTHA
06/01/2015</t>
  </si>
  <si>
    <t xml:space="preserve">Tiền phạt: 4.500.000,đ
</t>
  </si>
  <si>
    <t>54/QĐ-CCTHA
31/7/2015</t>
  </si>
  <si>
    <t>02/QĐ-CCTHA
29/10/2015</t>
  </si>
  <si>
    <t>Nguyễn Hữu Mạnh</t>
  </si>
  <si>
    <t>Án phí: 649.000đ</t>
  </si>
  <si>
    <t>29/QĐ-CCTHA
31/7/2015</t>
  </si>
  <si>
    <t>Nguyễn Văn Thiện</t>
  </si>
  <si>
    <t>407/QĐ-CCTHA
02/8/2013</t>
  </si>
  <si>
    <t>39/QĐ-CCTHA
31/7/2015</t>
  </si>
  <si>
    <t>thôn Xuân Đài, xã Gia Lập, huyện Gia Viễn, Ninh Bình</t>
  </si>
  <si>
    <t>207/QĐ-CCTHA
11/3/2016</t>
  </si>
  <si>
    <t>06/QĐ-CCTHA
12/8/2016</t>
  </si>
  <si>
    <t>Đặng Bá Bình</t>
  </si>
  <si>
    <t>209/QĐ-CCTHA
11/3/2016</t>
  </si>
  <si>
    <t>Lưu Bá Thạo</t>
  </si>
  <si>
    <t>Đội 2, xã Liên Sơn, Gia Viễn, Ninh Bình</t>
  </si>
  <si>
    <t>27/HSST- 27/5/2015 của
TAND huyện Gia Viễn</t>
  </si>
  <si>
    <t>384/QĐ-CCTHA
09/7/2015</t>
  </si>
  <si>
    <t xml:space="preserve">Tiền phạt: 9.980.000,đ
</t>
  </si>
  <si>
    <t>08/QĐ-CCTHA
17/8/2016</t>
  </si>
  <si>
    <t>Phạm Văn Trưởng</t>
  </si>
  <si>
    <t>33/QĐ-CCTHA
09/10/2012</t>
  </si>
  <si>
    <t>14/QĐ-CCTHA
29/9/2016</t>
  </si>
  <si>
    <t>Đặng Văn Tú</t>
  </si>
  <si>
    <t xml:space="preserve">Tiền phạt: 12.940.000,đ
</t>
  </si>
  <si>
    <t>13/QĐ-CCTHA
29/9/2016</t>
  </si>
  <si>
    <t>17/QĐ-CCTHA
29/9/2016</t>
  </si>
  <si>
    <t>400/QĐ-CCTHA
02/8/2013</t>
  </si>
  <si>
    <t>18/QĐ-CCTHA
29/9/2016</t>
  </si>
  <si>
    <t>Lê Văn Duy</t>
  </si>
  <si>
    <t>131/QĐ-CCTHA
06/01/2016</t>
  </si>
  <si>
    <t>Đặng Ngọc Cường</t>
  </si>
  <si>
    <t>212/QĐ-CCTHA
11/3/2016</t>
  </si>
  <si>
    <t>Cty Đồng Thái</t>
  </si>
  <si>
    <t>Tam Điệp</t>
  </si>
  <si>
    <t>01/KDTM-ST ngày 21/3/2011</t>
  </si>
  <si>
    <t>29/24/3/2011</t>
  </si>
  <si>
    <t>Án phí: 7.992.000,đ</t>
  </si>
  <si>
    <t>12/QĐ-CTHA ngày 31/8/2016</t>
  </si>
  <si>
    <t>53/2016 ngày   05/9/2016</t>
  </si>
  <si>
    <t>Thôn Trung Tam, xã đồng phong</t>
  </si>
  <si>
    <t xml:space="preserve">Bản án số 63/2013/HS-ST    27/9/2013, TAND huyện Nho Quan </t>
  </si>
  <si>
    <t>63/QĐ-CCTHA ngay 26/8/2015</t>
  </si>
  <si>
    <t>251/QĐ- CCTHA03/4/2015</t>
  </si>
  <si>
    <t>221/QĐ-CCTHA ngày 03/8/2016</t>
  </si>
  <si>
    <t>58/HSST -   20/9/2013    TAND h. Gia Viễn</t>
  </si>
  <si>
    <t>09/KDTM-  18/4/2013   TAND h. Gia Viễn</t>
  </si>
  <si>
    <t>01/KDTM - 23/6/2010   TAND h. Gia Viễn</t>
  </si>
  <si>
    <t>53/HSST -  18/11/2014    TAND h. Gia Viễn</t>
  </si>
  <si>
    <t>Án phí: 50.000,đ        Tiền phạt: 25.000.000,đ</t>
  </si>
  <si>
    <t>70/QĐ-CCTHA
28/8/2015</t>
  </si>
  <si>
    <t>62/HSST-23/11/2015 của TAND huyệnGia Viễn</t>
  </si>
  <si>
    <t>Thôn Tùy Hối,  xã Gia Tân, Gia Viễn, Ninh Bình</t>
  </si>
  <si>
    <t>51/2011/HSST-
21/7/2011 của TAND tỉnh Ninh Bình</t>
  </si>
  <si>
    <t>Tiền phạt:3.000.000,đ</t>
  </si>
  <si>
    <t>xã Gia Hòa, huyện Gia Viễn, tỉnh Ninh Bình</t>
  </si>
  <si>
    <t xml:space="preserve">391/HSST-22/5/2007 của TAND huyện Gia Viễn
</t>
  </si>
  <si>
    <t>54/QĐ-CCTHA
13/3/2008</t>
  </si>
  <si>
    <t xml:space="preserve">18/2014/HSST- 07/5/2014 của TAND huyện Gia Viễn
</t>
  </si>
  <si>
    <t>Án phí: 4.238.287,đ</t>
  </si>
  <si>
    <t>xã Gia Lập, huyện Gia Viễn, tỉnh Ninh Bình</t>
  </si>
  <si>
    <t>04/DSST-22/6/2010 của TAND huyện Gia Viễn</t>
  </si>
  <si>
    <t xml:space="preserve">Phạm Hồng Kỳ </t>
  </si>
  <si>
    <t>xã Gia Lập, huyện Gia Viễn, Ninh Bình</t>
  </si>
  <si>
    <t xml:space="preserve">05/HSST- 029/01/2016 của TAND huyện Gia Viễn
</t>
  </si>
  <si>
    <t xml:space="preserve">42/HSST- 30/5/2013 của TAND huyện Gia Viễn
</t>
  </si>
  <si>
    <t>Tiền phạt: 2.000.000,đ</t>
  </si>
  <si>
    <t xml:space="preserve">05/HSST- 29/01/2016 của TAND huyện Gia Viễn
</t>
  </si>
  <si>
    <t>xã Gia Tân, huyện Gia Viễn, tỉnh Ninh Bình</t>
  </si>
  <si>
    <t xml:space="preserve">49/HSST- 28/8/2012 của TAND huyện Gia Viễn
</t>
  </si>
  <si>
    <t>Tịch thu: 1.900.000,đ</t>
  </si>
  <si>
    <t>Trần Đại Dương      Lê Ngọc Hải</t>
  </si>
  <si>
    <t xml:space="preserve">  xã Gia Lập, huyện Gia Viễn, Ninh Bình</t>
  </si>
  <si>
    <t xml:space="preserve">03/KDTM-06/10/2014 của TAND huyện Gia Viễn
</t>
  </si>
  <si>
    <t xml:space="preserve">62/HSST- 24/11/2014của TAND huyện Gia Viễn
</t>
  </si>
  <si>
    <t>64/HSST - 24/11/2015 của
 TAND huyện Gia Viễn</t>
  </si>
  <si>
    <t xml:space="preserve">Tiền phạt: 7.500.000,đ
</t>
  </si>
  <si>
    <t>20/HSST- 22/3/2012 của
TAND huyện Gia Viễn</t>
  </si>
  <si>
    <t>259/QĐ-CCTHA
20/5/2012</t>
  </si>
  <si>
    <t>xã Gia Phú, Gia Viễn, Ninh Bình</t>
  </si>
  <si>
    <t>61/HSST- 19/11/2007 của
TAND huyện Gia Viễn</t>
  </si>
  <si>
    <t xml:space="preserve">Tiền phạt: 10.000.000,đ
</t>
  </si>
  <si>
    <t>24/HSST- 21/5/2014 của
TAND huyện Gia Viễn</t>
  </si>
  <si>
    <t>240/QĐ-CCTHA
02/7/2014</t>
  </si>
  <si>
    <t>xã Gia Hòa, Gia Viễn, Ninh Bình</t>
  </si>
  <si>
    <t>46/HSST- 28/6/2013 của
TAND huyện Gia Viễn</t>
  </si>
  <si>
    <t xml:space="preserve">Án phí: 200.000,đ      Tiền phạt:5.000.000,đ
</t>
  </si>
  <si>
    <t>53/HSST - 18/11/2014  
  TAND h. Gia Viễn</t>
  </si>
  <si>
    <t xml:space="preserve">AP: 200,000 </t>
  </si>
  <si>
    <t>165/22.4.2016</t>
  </si>
  <si>
    <t>168/22.4.2016</t>
  </si>
  <si>
    <t>Hoàng Trường Giang</t>
  </si>
  <si>
    <t xml:space="preserve">08-07.2016 </t>
  </si>
  <si>
    <t>04.7.2016</t>
  </si>
  <si>
    <t>10.8.2016</t>
  </si>
  <si>
    <t>12.9.2016</t>
  </si>
  <si>
    <t>09.9.2016</t>
  </si>
  <si>
    <t>08.9.2016</t>
  </si>
  <si>
    <t>19.4.2016</t>
  </si>
  <si>
    <t>20.8.2016</t>
  </si>
  <si>
    <t>24.8.2016</t>
  </si>
  <si>
    <t>Án phí HSST: 200.000</t>
  </si>
  <si>
    <t>05.7.2016</t>
  </si>
  <si>
    <t>12.4.2016</t>
  </si>
  <si>
    <t>14.7.2016</t>
  </si>
  <si>
    <t>01.6.2016</t>
  </si>
  <si>
    <t>17.6.2016</t>
  </si>
  <si>
    <t>01.8.2016</t>
  </si>
  <si>
    <t>03.8.2016</t>
  </si>
  <si>
    <t>18.8.2016</t>
  </si>
  <si>
    <t>23.5.2016</t>
  </si>
  <si>
    <t>07.6.2016</t>
  </si>
  <si>
    <t>17.8.2016</t>
  </si>
  <si>
    <t>16.6.2016</t>
  </si>
  <si>
    <t>27.3.2016</t>
  </si>
  <si>
    <t>24.3.2016</t>
  </si>
  <si>
    <t>05.4.2016</t>
  </si>
  <si>
    <t>10.6.2016</t>
  </si>
  <si>
    <t>24.5.2016</t>
  </si>
  <si>
    <t>25.7.2016</t>
  </si>
  <si>
    <t>06.4.2016</t>
  </si>
  <si>
    <t>28.7.2016</t>
  </si>
  <si>
    <t>02.8.2016</t>
  </si>
  <si>
    <t>BT:11,168,000</t>
  </si>
  <si>
    <t xml:space="preserve">  TT:619.000đ</t>
  </si>
  <si>
    <t>Chi cục THADS  Yên Mô</t>
  </si>
  <si>
    <t xml:space="preserve"> phạt: 7,000  truy thu: 200</t>
  </si>
  <si>
    <t>Bùi Thanh Phúc</t>
  </si>
  <si>
    <t>56/HSST ngày 11/9/2012 của TAND huyện Nho Quan; Bản án số 34/HSPT ngày 26/11/2012 TAND tỉnh Ninh Bình</t>
  </si>
  <si>
    <t>162 24/12/2012</t>
  </si>
  <si>
    <t>phạt: 4,700</t>
  </si>
  <si>
    <t>01 07/11/2016</t>
  </si>
  <si>
    <t>Lê Văn Tuấn</t>
  </si>
  <si>
    <t>26/HSST ngày 18/4/2012 của TAND huyện Nho Quan</t>
  </si>
  <si>
    <t>252 10/7/2012</t>
  </si>
  <si>
    <t>phạt: 2,900</t>
  </si>
  <si>
    <t>02 17/11/2016</t>
  </si>
  <si>
    <t xml:space="preserve">48/2016/QĐ-CCTHADS ngày </t>
  </si>
  <si>
    <t>Bùi Xuân Nhâm</t>
  </si>
  <si>
    <t>ThônXuân Long, xã Gia Sơn</t>
  </si>
  <si>
    <t>Bản án số: 05/2016/HS-ST ngày 27 tháng 01 năm 2015 của Toà án nhân dân  huyện Nho Quan, tỉnh Ninh Bình</t>
  </si>
  <si>
    <t>317/2016/QĐ-CCTHA ngày 11 tháng 3 năm 2016</t>
  </si>
  <si>
    <t xml:space="preserve">Tiền phạt: 8,200.000đ </t>
  </si>
  <si>
    <t>33/QĐ- CCTHSDS ngày 11/8/2017</t>
  </si>
  <si>
    <t>Xóm 2, xã Gia Hưng, huyện Gia Viễn, Ninh Bình</t>
  </si>
  <si>
    <t xml:space="preserve"> xã Gia Lập, huyện Gia Viễn, Ninh Bình</t>
  </si>
  <si>
    <t xml:space="preserve"> thôn Xuân Đài, xã Gia Lập, huyện Gia Viễn, Ninh Bình</t>
  </si>
  <si>
    <t>Vũ Văn Độ</t>
  </si>
  <si>
    <t>AP: 200.000
TP: 8.950.000</t>
  </si>
  <si>
    <t>AP: 200.000
TP: 3.900.000</t>
  </si>
  <si>
    <t>44/24-8-2016</t>
  </si>
  <si>
    <t>Gián Khẩu,Gia Trấn, Gia Viễn</t>
  </si>
  <si>
    <t>01/19-12-2016</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</si>
  <si>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</si>
  <si>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</si>
  <si>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</si>
  <si>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</si>
  <si>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</si>
  <si>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</si>
  <si>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</si>
  <si>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</si>
  <si>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</si>
  <si>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</si>
  <si>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</si>
  <si>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</si>
  <si>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</si>
  <si>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Mai Thị Lâm</t>
  </si>
  <si>
    <t>xã Khánh Hồng, Yên Khánh</t>
  </si>
  <si>
    <t>18/2015/HSST ngày 03/8/2015, TAND tỉnh NB</t>
  </si>
  <si>
    <t>36/QĐ-CTHA ngày 05/12/2016</t>
  </si>
  <si>
    <t>40.000.000,đ tiền phạt</t>
  </si>
  <si>
    <t>01/QĐ-CTHA 
ngày 13/3/2017</t>
  </si>
  <si>
    <t>Tống Quốc Luận</t>
  </si>
  <si>
    <t>Phố Thiên Sơn,Thiên Tôn</t>
  </si>
  <si>
    <t>02/KDTM/ 16.9.2015</t>
  </si>
  <si>
    <t>11/21.3.2016</t>
  </si>
  <si>
    <t>TT nợ:1.481.808.607</t>
  </si>
  <si>
    <t>03/28.3.2017</t>
  </si>
  <si>
    <t>02/04.10.2016</t>
  </si>
  <si>
    <t>TT nợ:271.356.600</t>
  </si>
  <si>
    <t>05/28.3/2017</t>
  </si>
  <si>
    <t>03/04.10.2016</t>
  </si>
  <si>
    <t>TT nợ: 1.334.896.000</t>
  </si>
  <si>
    <t>04/28.3/2017</t>
  </si>
  <si>
    <t>02/DSST/18.5.2016</t>
  </si>
  <si>
    <t>190/20.5.2016</t>
  </si>
  <si>
    <t>AP: 12.300.000</t>
  </si>
  <si>
    <t>06/28.3/2017</t>
  </si>
  <si>
    <t>14/3/2017</t>
  </si>
  <si>
    <t>22/02/2017</t>
  </si>
  <si>
    <t>Án phí:50.000,đ
Tiền phạt: 9.000.000,đ</t>
  </si>
  <si>
    <t>75/HSST-14/8/2012 của TAND huyệnGia Viễn</t>
  </si>
  <si>
    <t>Án phí:200.000,đ
Tiền phạt: 5.000.000,đ      Truy Thu: 190.000 đ</t>
  </si>
  <si>
    <t>Trần Văn Trợ</t>
  </si>
  <si>
    <t xml:space="preserve"> xã Gia Thịnh, Gia Viễn, Ninh Bình</t>
  </si>
  <si>
    <t>45/HSST-25/9/2014 của TAND huyệnGia Viễn</t>
  </si>
  <si>
    <t>73/QĐ-CCTHA
29/10/2014</t>
  </si>
  <si>
    <t>Phạt : 6.970.000đ</t>
  </si>
  <si>
    <t>23/QĐ-CCTHA
31/7/2015</t>
  </si>
  <si>
    <t>Lâm Văn Hải</t>
  </si>
  <si>
    <t>xã Gia Xuân, Gia Viễn, Ninh Bình</t>
  </si>
  <si>
    <t>01/HSST-09/01/2015 của TAND huyệnGia Viễn</t>
  </si>
  <si>
    <t>268/QĐ-CCTHA
10/02/2015</t>
  </si>
  <si>
    <t>Án phí: 752.000đ</t>
  </si>
  <si>
    <t>22/12/2016</t>
  </si>
  <si>
    <t>Trần Văn luyện 
vàTrần Thị Xuân</t>
  </si>
  <si>
    <t>thôn Phong Tĩnh, xã Gia Sinh, huyện Gia Viễn, Ninh Bình</t>
  </si>
  <si>
    <t xml:space="preserve">13/2013/QĐKDTM-ST- 04/7/2013 của TAND huyện Gia Viễn
</t>
  </si>
  <si>
    <t>388/QĐ-CCTHA
23/7/2013</t>
  </si>
  <si>
    <t>Án phí DSST:12.575.700</t>
  </si>
  <si>
    <t>58/QĐ-CCTHA
31/7/2015</t>
  </si>
  <si>
    <t>Vũ Việt Hưng</t>
  </si>
  <si>
    <t>thôn Ngô Đồng , xã Gia Phú, huyện Gia Viễn, Ninh Bình</t>
  </si>
  <si>
    <t>13/HSST-08/3/2016 của
TAND huyện Gia Viễn</t>
  </si>
  <si>
    <t>256/CĐ-20/4/2016</t>
  </si>
  <si>
    <t>Truy Thu: 4.500.000đ</t>
  </si>
  <si>
    <t>14/03/2017</t>
  </si>
  <si>
    <t>01/QĐ-CCTHA
14/3/2017</t>
  </si>
  <si>
    <t>Đinh Trọng Phóng</t>
  </si>
  <si>
    <t xml:space="preserve"> xã Gia Hoà, huyện Gia Viễn, Ninh Bình</t>
  </si>
  <si>
    <t>228/QĐ-CCTHA
13/3/2016</t>
  </si>
  <si>
    <t xml:space="preserve">
Tiền phạt: 6.000.000,đ</t>
  </si>
  <si>
    <t>24/3/2017</t>
  </si>
  <si>
    <t>02/QĐ-CCTHA
27/3/2017</t>
  </si>
  <si>
    <t>01      28/7/2015</t>
  </si>
  <si>
    <t>02        28/7/2015</t>
  </si>
  <si>
    <t>03    28/7/2015</t>
  </si>
  <si>
    <t>04    28/7/2015</t>
  </si>
  <si>
    <t>05    28/7/2015</t>
  </si>
  <si>
    <t>08    28/7/2015</t>
  </si>
  <si>
    <t>09    28/7/2015</t>
  </si>
  <si>
    <t>10   28/7/2015</t>
  </si>
  <si>
    <t>11  28/7/2015</t>
  </si>
  <si>
    <t>13   28/7/2015</t>
  </si>
  <si>
    <t>14   28/7/2015</t>
  </si>
  <si>
    <t>16   28/7/2015</t>
  </si>
  <si>
    <t>17  28/7/2015</t>
  </si>
  <si>
    <t>18   28/7/2015</t>
  </si>
  <si>
    <t xml:space="preserve"> 19 28/7/2015</t>
  </si>
  <si>
    <t>20   28/7/2015</t>
  </si>
  <si>
    <t>21   28/7/2015</t>
  </si>
  <si>
    <t>22  28/7/2015</t>
  </si>
  <si>
    <t>83   28/8/2015</t>
  </si>
  <si>
    <t>82   28/8/2015</t>
  </si>
  <si>
    <t>85   07/9/2015</t>
  </si>
  <si>
    <t>86  08/9/2015</t>
  </si>
  <si>
    <t>51   18/8/2015</t>
  </si>
  <si>
    <t>05   25/12/2015</t>
  </si>
  <si>
    <t>113 22/9/2015</t>
  </si>
  <si>
    <t>21   25/7/2016</t>
  </si>
  <si>
    <t>án phí: 200  truy thu: 875</t>
  </si>
  <si>
    <t>Án phí: 200  truy thu: 325</t>
  </si>
  <si>
    <t>Bùi Văn Vĩnh</t>
  </si>
  <si>
    <t>thôn Cẩm Địa, xã Lạc Vân</t>
  </si>
  <si>
    <t>Bản án số: 24/2009/HSST ngày 22/7/2009 của Tòa án nhân dân huyện Nho Quan, tỉnh Ninh Bình</t>
  </si>
  <si>
    <t xml:space="preserve">262/QĐ-CCTHA ngày 09/9/2009  </t>
  </si>
  <si>
    <t xml:space="preserve"> - Tiền phạt: 4.960.000đ</t>
  </si>
  <si>
    <t>75/QĐ- CCTHADS   28/8/2015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</si>
  <si>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</si>
  <si>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</si>
  <si>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</si>
  <si>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</si>
  <si>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</si>
  <si>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</si>
  <si>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</si>
  <si>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</si>
  <si>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</si>
  <si>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</si>
  <si>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</si>
  <si>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Thôn Thạch La, xã Thạch Bình</t>
  </si>
  <si>
    <t>Bản án số: 11/2015/HS-ST ngày 08 tháng 4 năm 2015 của Toà án nhân dân huyện Nho Quan, tỉnh Ninh Bình</t>
  </si>
  <si>
    <t xml:space="preserve">334/QĐ-CCTHA ngày 08 tháng 6 năm 2015 </t>
  </si>
  <si>
    <t xml:space="preserve"> '-án phí : 200.000đ +  Tiền Phạt: 4.000.000đ</t>
  </si>
  <si>
    <t>103/QĐ- CCTHADS   11/9/2015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</si>
  <si>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</si>
  <si>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</si>
  <si>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</si>
  <si>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</si>
  <si>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</si>
  <si>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</si>
  <si>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</si>
  <si>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</si>
  <si>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</si>
  <si>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</si>
  <si>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</si>
  <si>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</si>
  <si>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</si>
  <si>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</si>
  <si>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</si>
  <si>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</si>
  <si>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Đào Văn Hiệp</t>
  </si>
  <si>
    <t>Bản án số: 19/2014/HSST ngày 26/3/2014 của Tòa án nhân dân huyện Nho Quan, tỉnh Ninh Bình</t>
  </si>
  <si>
    <t>409QĐ-CCTHA ngày 02/6/2014</t>
  </si>
  <si>
    <t>- Tiền phạt: 6.000.000đ + án phí 200,000</t>
  </si>
  <si>
    <t>81/QĐ- CCTHADS   28/8/2015</t>
  </si>
  <si>
    <t>Nguyễn Hoàng Cầm và Quách Thị Thương Thương</t>
  </si>
  <si>
    <t>thôn Đồi Dâu, xã Sơn Lai</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</si>
  <si>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</si>
  <si>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</si>
  <si>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</si>
  <si>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</si>
  <si>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Nguyễn Ngọc Anh</t>
  </si>
  <si>
    <t>Bản án số: 58/2012/HSST ngày 20/9/2012 của Tòa án nhân dân huyện Nho Quan, tỉnh Ninh Bình</t>
  </si>
  <si>
    <t xml:space="preserve">43/QĐ-CCTHA ngày 25/10/2012  </t>
  </si>
  <si>
    <t>79/QĐ- CCTHADS   28/8/2015</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</si>
  <si>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</si>
  <si>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</si>
  <si>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</si>
  <si>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</si>
  <si>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</si>
  <si>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</si>
  <si>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</si>
  <si>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</si>
  <si>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</si>
  <si>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</si>
  <si>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</si>
  <si>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</si>
  <si>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</si>
  <si>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</si>
  <si>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</si>
  <si>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</si>
  <si>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</si>
  <si>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</si>
  <si>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</si>
  <si>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</si>
  <si>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</si>
  <si>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</si>
  <si>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</si>
  <si>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</si>
  <si>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</si>
  <si>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</si>
  <si>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</si>
  <si>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</si>
  <si>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</si>
  <si>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</si>
  <si>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</si>
  <si>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</si>
  <si>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</si>
  <si>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 xml:space="preserve"> 22/9/2016</t>
  </si>
  <si>
    <t>77/2016/QĐ-CCTHADS</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</si>
  <si>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</si>
  <si>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</si>
  <si>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</si>
  <si>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</si>
  <si>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</si>
  <si>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t>
  </si>
  <si>
    <t>Quách Văn Trình</t>
  </si>
  <si>
    <t>Thôn Hiền Quan, xã Lạc Vân</t>
  </si>
  <si>
    <t>Bản án số: 35/2016/HS-ST 570/QĐ-CCTHA ngày 26 tháng 7 năm 2016  10 tháng 6 năm 2016 của Toà án nhân dân huyện Nho Quan, tỉnh Ninh Bình</t>
  </si>
  <si>
    <t>73/2016/QĐ-CCTHADS</t>
  </si>
  <si>
    <t>Thôn Kho, xã Phú Lộc</t>
  </si>
  <si>
    <t>76/2016/HS-ST ngày 10 tháng 11 năm 2016 của Toà án nhân dân huyện Nho Quan</t>
  </si>
  <si>
    <t xml:space="preserve">218/QĐ-CCTHADS ngày 10 tháng 01 năm 2017 </t>
  </si>
  <si>
    <t xml:space="preserve">Tiền phạt: 13.500.000đ </t>
  </si>
  <si>
    <t>15/QĐ- CCTHADS  ngày 14/4/2017</t>
  </si>
  <si>
    <t>Trần Xuân Vĩnh.</t>
  </si>
  <si>
    <t>Thôn Đồi Chè, xã Phú Lộc</t>
  </si>
  <si>
    <t xml:space="preserve">221/QĐ-CCTHADS ngày 10 tháng 01 năm 2017 </t>
  </si>
  <si>
    <t xml:space="preserve">- Tiền phạt: 14.000.000đ </t>
  </si>
  <si>
    <t>14/QĐ- CCTHADS  ngày 14/4/2017</t>
  </si>
  <si>
    <t>Vũ Văn Dương</t>
  </si>
  <si>
    <t xml:space="preserve">220/QĐ-CCTHADS ngày 10 tháng 01 năm 2017 </t>
  </si>
  <si>
    <t xml:space="preserve">Tiền phạt: 14.000.000đ </t>
  </si>
  <si>
    <t>13/QĐ- CCTHADS  ngày 13/4/2017</t>
  </si>
  <si>
    <t>Vũ Văn Duy</t>
  </si>
  <si>
    <t xml:space="preserve">371/QĐ-CCTHA ngày 23 tháng 4 năm 2014 </t>
  </si>
  <si>
    <t xml:space="preserve">Án phí hình sự sơ thẩm: 200.000đ  Phạt bổ sung Vũ Văn Duy: 9.990.000đ </t>
  </si>
  <si>
    <t>12/QĐ- CCTHADS  ngày 12/4/2017</t>
  </si>
  <si>
    <t>Nguyễn Văn Long.</t>
  </si>
  <si>
    <t>Thôn Phúc Lộc, xã Phú Lộc</t>
  </si>
  <si>
    <t xml:space="preserve">217/QĐ-CCTHADS ngày 10 tháng 01 năm 2017 </t>
  </si>
  <si>
    <t>11/QĐ- CCTHADS  ngày 12/4/2017</t>
  </si>
  <si>
    <t>Hoàng Văn Hà</t>
  </si>
  <si>
    <t xml:space="preserve">222/QĐ-CCTHADS ngày 10 tháng 01 năm 2017 </t>
  </si>
  <si>
    <t>Lương Văn Bình.</t>
  </si>
  <si>
    <t xml:space="preserve">216/QĐ-CCTHADS ngày 10 tháng 01 năm 2017 </t>
  </si>
  <si>
    <t xml:space="preserve">Tiền phạt: 15.000.000đ </t>
  </si>
  <si>
    <t>09/QĐ- CCTHADS  ngày 12/4/2017</t>
  </si>
  <si>
    <t>Nguyễn Ngọc Linh.</t>
  </si>
  <si>
    <t xml:space="preserve">219/QĐ-CCTHADS ngày 10 tháng 01 năm 2017 </t>
  </si>
  <si>
    <t xml:space="preserve">Án phí Hình sự sơ thẩm: 200.000đ  Tiền phạt: 14.000.000đ </t>
  </si>
  <si>
    <t>08/QĐ- CCTHADS  ngày 12/4/2017</t>
  </si>
  <si>
    <t xml:space="preserve"> </t>
  </si>
  <si>
    <t>Đinh Văn Bình</t>
  </si>
  <si>
    <t>thôn Mỹ quế, xã Gia Tường</t>
  </si>
  <si>
    <t>án phí: 12.500.000đ</t>
  </si>
  <si>
    <t>Lê Mạnh Hùng</t>
  </si>
  <si>
    <t xml:space="preserve">Bản án số:05/2015/HS-ST 27/01/2016 của Tòa án nhân dân huyện Nho quan, ninh bình, </t>
  </si>
  <si>
    <t>315/QĐ-CCTHA ngày 11/3/2016</t>
  </si>
  <si>
    <t>phạt : 10.000.000 đ</t>
  </si>
  <si>
    <t>05/QĐ- CCTHSDS ngày 11/4/2017</t>
  </si>
  <si>
    <t>Bùi viết cường</t>
  </si>
  <si>
    <t xml:space="preserve">Bản án số:39/2016/HS-ST 28/6/2016 của Tòa án nhân dân huyện Nho quan, ninh bình, </t>
  </si>
  <si>
    <t>585/QĐ-CCTHA ngày 05/8/2016</t>
  </si>
  <si>
    <t>phạt: 6.000.000 đ</t>
  </si>
  <si>
    <t>06/QĐ- CCTHSDS ngày 11/4/2017</t>
  </si>
  <si>
    <t>Trần Văn Hiến</t>
  </si>
  <si>
    <t>583/QĐ-CCTHA ngày 05/8/2016</t>
  </si>
  <si>
    <t>án phí + phạt: 6.200.000 đ</t>
  </si>
  <si>
    <t>04/QĐ- CCTHSDS ngày 11/4/2017</t>
  </si>
  <si>
    <t>Phạm Văn Hưng</t>
  </si>
  <si>
    <t>thôn bến, xã Văn Phương</t>
  </si>
  <si>
    <t xml:space="preserve">Bản án số: 01/2016/HS-ST 07/01/2016 của Tòa án nhân dân huyện Nho quan, ninh bình, </t>
  </si>
  <si>
    <t>321/QĐ-CCTHA ngày 11/3/2016</t>
  </si>
  <si>
    <t>phạt: 3.000.000 đ</t>
  </si>
  <si>
    <t>07/QĐ- CCTHSDS ngày 12/4/2017</t>
  </si>
  <si>
    <t>Lê VĂn Tịch</t>
  </si>
  <si>
    <t>thôn Phú Thịnh, xã Đức Long</t>
  </si>
  <si>
    <t xml:space="preserve">Bản án số: 67/2013/HS-ST 06/11/2013 của Tòa án nhân dân huyện Nho quan, ninh bình, </t>
  </si>
  <si>
    <t>55/QĐ-CCTHA ngày 20/10/2015</t>
  </si>
  <si>
    <t>bồi thường: 41.045.000 đ</t>
  </si>
  <si>
    <t>03/QĐ- CCTHSDS ngày 10/4/2017</t>
  </si>
  <si>
    <t>14/6/2017</t>
  </si>
  <si>
    <t>28/4/2017</t>
  </si>
  <si>
    <t>22/5/2017</t>
  </si>
  <si>
    <t>26/5/2017</t>
  </si>
  <si>
    <t>20/4/2017</t>
  </si>
  <si>
    <t>13/6/2017</t>
  </si>
  <si>
    <t>20/3/2017</t>
  </si>
  <si>
    <t>13/2/2017</t>
  </si>
  <si>
    <t>25/4/2017</t>
  </si>
  <si>
    <t>Vũ Văn Quang</t>
  </si>
  <si>
    <t>xóm 2, xã Gia Hưng, Gia Viễn, Ninh Bình</t>
  </si>
  <si>
    <t>25/HSST   22/4/2016     TAND h. Gia Viễn</t>
  </si>
  <si>
    <t>323/QĐ-CCTHA      03/6/2016</t>
  </si>
  <si>
    <t xml:space="preserve">06/QĐ-CCTHA     25/5/2017    </t>
  </si>
  <si>
    <t>26/4/2017</t>
  </si>
  <si>
    <t>17/5/2017</t>
  </si>
  <si>
    <t>thôn Bích Sơn, xã Gia Vân, Gia Viễn</t>
  </si>
  <si>
    <t>39/HSST-14/8/2014 của TAND huyện Gia Viễn</t>
  </si>
  <si>
    <t>24/QĐ-CCTHA 01/10/2014</t>
  </si>
  <si>
    <t>Tiền phạt: 7.300.000đ</t>
  </si>
  <si>
    <t>26/7/2017</t>
  </si>
  <si>
    <t>15/QĐ-CCTHA
26/7/2017</t>
  </si>
  <si>
    <t>Lê Văn Tuyền</t>
  </si>
  <si>
    <t>30/QĐ-CCTHA 01/10/2014</t>
  </si>
  <si>
    <t>16/QĐ-CCTHA
26/7/2017</t>
  </si>
  <si>
    <t>Lê Tự Quyết</t>
  </si>
  <si>
    <t>thôn Thượng Hòa, xã Gia Thanh, Gia Viễn</t>
  </si>
  <si>
    <t>51/HSST-21/8/2013 của TAND huyện Gia Viễn</t>
  </si>
  <si>
    <t>10/QĐ-CCTHA
15/10/2013</t>
  </si>
  <si>
    <t>17/QĐ-CCTHA
26/7/2017</t>
  </si>
  <si>
    <t>Đinh Văn Phong</t>
  </si>
  <si>
    <t>142/HSPT-18/8/2016 của TAND tỉnh ninh Bình</t>
  </si>
  <si>
    <t>149/QĐ-CCTHA 10/5/2017</t>
  </si>
  <si>
    <t>Tiền phạt: 10.000.000đ</t>
  </si>
  <si>
    <t>14/QĐ-CCTHA
26/7/2017</t>
  </si>
  <si>
    <t>Phạm Văn Nam</t>
  </si>
  <si>
    <t xml:space="preserve">thôn 6, xã Gia Vượng, Gia Viễn </t>
  </si>
  <si>
    <t>580/HSPT-06/10/2016 của TAND cấp cao tại Hà Nội</t>
  </si>
  <si>
    <t>80/QĐ-CCTHADS 10/02/2017</t>
  </si>
  <si>
    <t>Tiền án phí dân sự: 5.075.000đ</t>
  </si>
  <si>
    <t>18/QĐ-CCTHA
09/8/2017</t>
  </si>
  <si>
    <t>Nguyễn Anh Nam</t>
  </si>
  <si>
    <t>thôn Xuân Lai, xã Gia Tiến, Gia Viễn</t>
  </si>
  <si>
    <t>07/HSST-01/02/2016 của TAND huyện Gia viễn</t>
  </si>
  <si>
    <t>216/QĐ-CCTHA 11/3/2016</t>
  </si>
  <si>
    <t>15/8/2017</t>
  </si>
  <si>
    <t>19/QĐ-CCTHA
16/8/2017</t>
  </si>
  <si>
    <t>Đỗ Quang Hướng</t>
  </si>
  <si>
    <t>219/QĐ-CCTHA 11/3/2016</t>
  </si>
  <si>
    <t>20/QĐ-CCTHA
16/8/2017</t>
  </si>
  <si>
    <t>Mai Thanh Tùng</t>
  </si>
  <si>
    <t>thôn Hán Nam, xã Gia Tiến, Gia Viễn</t>
  </si>
  <si>
    <t>26/HSST-08/6/2016 của TAND huyện Gia viễn</t>
  </si>
  <si>
    <t>370/QĐ-CCTHA 22/7/2016</t>
  </si>
  <si>
    <t>16/8/2017</t>
  </si>
  <si>
    <t>21/QĐ-CCTHA
16/8/2017</t>
  </si>
  <si>
    <t>30/4/2017</t>
  </si>
  <si>
    <t>thôn Văn Bòng, xã Gia Phương, huyện Gia Viễn, Ninh Bình</t>
  </si>
  <si>
    <t xml:space="preserve">46/HSST- 24/8/2012 của TAND huyện Gia Viễn;
</t>
  </si>
  <si>
    <t>22/QĐ-CCTHA
03/10/2012</t>
  </si>
  <si>
    <t>17/1/2017</t>
  </si>
  <si>
    <t>23/3/2017</t>
  </si>
  <si>
    <t>18/5/2017</t>
  </si>
  <si>
    <t>21/2/2017</t>
  </si>
  <si>
    <t>25/5/2017</t>
  </si>
  <si>
    <t>03/HSST - 28/01/2016  của TAND h. Gia Viễn</t>
  </si>
  <si>
    <t>thôn Tân Long Mỹ, xã Gia Lập, h. Gia Viễn</t>
  </si>
  <si>
    <t>51HSST - 18/9/2015  của TAND h. Gia Viễn</t>
  </si>
  <si>
    <t>65/QĐ-CCTHA
04/11/2015</t>
  </si>
  <si>
    <t xml:space="preserve">Truy Thu: 400.000đ  Tiền phạt: 5.000.000đ   </t>
  </si>
  <si>
    <t>08/QĐ-CCTHA
25/5/2017</t>
  </si>
  <si>
    <t>Trần Văn Tĩnh</t>
  </si>
  <si>
    <t>Thôn Điềm Khê, xã Gia Trung, Gia Viễn</t>
  </si>
  <si>
    <t>46/HSST - 28/11/2016  của TAND h. Gia Viễn</t>
  </si>
  <si>
    <t>60/QĐ-CCTHA
09/01/2017</t>
  </si>
  <si>
    <t>An phí: 1.544.800đ</t>
  </si>
  <si>
    <t>15/5/2017</t>
  </si>
  <si>
    <t>05/QĐ-CCTHA
17/5/2017</t>
  </si>
  <si>
    <t>Trần Văn Thành</t>
  </si>
  <si>
    <t>thôn Mai Sơn, xã Gia Lạc, huyện Gia Viễn</t>
  </si>
  <si>
    <t>35/HSST - 06/8/2015  của TAND h. Gia Viễn</t>
  </si>
  <si>
    <t>11/QĐ-CCTHA
06/10/2015</t>
  </si>
  <si>
    <t>An phí DSST: 1.336.800đ                Truy thu: 6.500.000 đ</t>
  </si>
  <si>
    <t>09/QĐ-CCTHA
08/6/2017</t>
  </si>
  <si>
    <t>Ngô Thị Yên</t>
  </si>
  <si>
    <t>xóm Thanh Long, xã Gia Tân, huyện Gia Viễn</t>
  </si>
  <si>
    <t>04/HNGĐ-11/5/2015 của TAND h. Gia Viễn</t>
  </si>
  <si>
    <t>118/QĐ-CCTHA
24/12/2015</t>
  </si>
  <si>
    <t>Gia con</t>
  </si>
  <si>
    <t>28/6/2017</t>
  </si>
  <si>
    <t>10/QĐ-CCTHA
28/6/2017</t>
  </si>
  <si>
    <t>Vũ Văn Lại</t>
  </si>
  <si>
    <t>thôn Văn Bòng, xã Gia Phương, h. Gia Viễn</t>
  </si>
  <si>
    <t>46/HSST - 24/8/2012  của TAND h. Gia Viễn</t>
  </si>
  <si>
    <t>23/QĐ-CCTHA
03/10/2012</t>
  </si>
  <si>
    <t>11/QĐ-CCTHA
28/6/2017</t>
  </si>
  <si>
    <t>Vũ Văn Thịnh</t>
  </si>
  <si>
    <t>thôn Gián Khẩu, xã Gia Trấn, huyện Gia Viễn</t>
  </si>
  <si>
    <t>52/HSST-28/12/2016 của TAND huyện Gia Viễn</t>
  </si>
  <si>
    <t>96/QĐ-CCTHA 10/02/2017</t>
  </si>
  <si>
    <t>Án phí: 200.000đ      Tiền phạt: 3.240.000đ</t>
  </si>
  <si>
    <t>20/7/2017</t>
  </si>
  <si>
    <t>12/QĐ-CCTHA
25/7/2017</t>
  </si>
  <si>
    <t>thôn Ngô Đồng, xã Gia Phú, huyện Gia Viễn</t>
  </si>
  <si>
    <t>12/HSST-07/3/2016 của TAND huyện Gia Viễn</t>
  </si>
  <si>
    <t>248/QĐ-CCTHA 20/4/2016</t>
  </si>
  <si>
    <t>21/7/2017</t>
  </si>
  <si>
    <t>13/QĐ-CCTHA
25/7/2017</t>
  </si>
  <si>
    <t>Nguyễn Văn Bắc    Trần Thị Khánh</t>
  </si>
  <si>
    <t>thôn Phong Tĩnh, xã Gia Sinh, huyện Gia Viễn</t>
  </si>
  <si>
    <t>05/KDTM-18/02/2013 của TAND huyện Gia Viễn</t>
  </si>
  <si>
    <t>213/QĐ-CCTHA 08/3/2013</t>
  </si>
  <si>
    <t>Án phí: 3.073.000đ</t>
  </si>
  <si>
    <t>24/8/2017</t>
  </si>
  <si>
    <t>22/QĐ-CCTHA
25/8/2017</t>
  </si>
  <si>
    <t>Ngô Văn Vũ</t>
  </si>
  <si>
    <t>Khánh Lợi</t>
  </si>
  <si>
    <t>125/HSST ngày 15/12/2016 TAND Huyện Yên Khánh</t>
  </si>
  <si>
    <t>07/THA ngày 31/03/2017 CCTHADS Yên Khánh</t>
  </si>
  <si>
    <t>Bồi thường 20.000.000đ</t>
  </si>
  <si>
    <t>21/8/2017</t>
  </si>
  <si>
    <t>33/QĐ-CCTHA ngày 23/08/2017</t>
  </si>
  <si>
    <t>Khánh Hội</t>
  </si>
  <si>
    <t>07/HSST ngày 07/03/2014 TAND Yên Khánh và 08/HSPT-QĐ ngày 07/05/2014 TAND Tỉnh Ninh Bình</t>
  </si>
  <si>
    <t>297/QĐ-CCTHA ngày 30/06/2014</t>
  </si>
  <si>
    <t>Phạt: 4.000.000đ</t>
  </si>
  <si>
    <t>14/QĐ-CCTHA ngày 22/8/2017</t>
  </si>
  <si>
    <t xml:space="preserve">07/HSST ngày 23/03/2017 TAND Yên Khánh </t>
  </si>
  <si>
    <t xml:space="preserve">án phí 200.000đ Phạt 12.000.000đ lãi suất </t>
  </si>
  <si>
    <t>15/QĐ-CCTHA ngày 22/8/2017</t>
  </si>
  <si>
    <t>Đinh Ngọc Sang</t>
  </si>
  <si>
    <t>Khánh An</t>
  </si>
  <si>
    <t>32/HSST ngày 27/12/2013 TAND Yên Khánh</t>
  </si>
  <si>
    <t>178/QĐ-THA ngày 11/04/2014</t>
  </si>
  <si>
    <t>Phạt 2.000.000đ Khấu trừ 5% và Lãi suất</t>
  </si>
  <si>
    <t>16/QĐ-CCTHA ngày 22/8/2017</t>
  </si>
  <si>
    <t>Lại Văn Thiên</t>
  </si>
  <si>
    <t>Khánh Mậu</t>
  </si>
  <si>
    <t>38/HSST ngày 29/09/2015 TAND Yên Khánh</t>
  </si>
  <si>
    <t>26/QĐ-THA ngày 26/11/2015</t>
  </si>
  <si>
    <t>Án phí 200.000đ Phạt 4.000.000đ Và lãi suất</t>
  </si>
  <si>
    <t>17/QĐ-CCTHA ngày 22/8/2017</t>
  </si>
  <si>
    <t>Nguyễn Văn Nam</t>
  </si>
  <si>
    <t>27/QĐ-THA ngày 26/11/2015</t>
  </si>
  <si>
    <t xml:space="preserve"> Phạt 5.000.000đ Và lãi suất</t>
  </si>
  <si>
    <t>18/QĐ-CCTHA ngày 22/8/2017</t>
  </si>
  <si>
    <t>Đỗ Văn Dũng</t>
  </si>
  <si>
    <t>24/QĐ-THA ngày 26/11/2015</t>
  </si>
  <si>
    <t xml:space="preserve"> Án phí 200.000đ Phạt 7.000.000đ Và lãi suất</t>
  </si>
  <si>
    <t>19/QĐ-CCTHA ngày 22/8/2017</t>
  </si>
  <si>
    <t>Nguyễn Hoàng Nam</t>
  </si>
  <si>
    <t>Khánh Trung</t>
  </si>
  <si>
    <t>37/HSST ngày 28/12/2016 TAND Yên Khánh</t>
  </si>
  <si>
    <t>142/QĐ-THA ngày 19/04/2017</t>
  </si>
  <si>
    <t xml:space="preserve"> Án phí 200.000đ Sung NS 400.000đ</t>
  </si>
  <si>
    <t>20/QĐ-CCTHA ngày 21/8/2017</t>
  </si>
  <si>
    <t>Trần Văn Điền</t>
  </si>
  <si>
    <t>Khánh Công</t>
  </si>
  <si>
    <t>01/QĐTT-DS ngày 04/07/2017 TAND Yên Khánh</t>
  </si>
  <si>
    <t>244/QĐ-THA ngày 07/07/2017</t>
  </si>
  <si>
    <t>Án phí: 5.625.000đ</t>
  </si>
  <si>
    <t>21/QĐ-CCTHA ngày 21/8/2017</t>
  </si>
  <si>
    <t>Hoàng Nam Hưng</t>
  </si>
  <si>
    <t>01/QĐ-TBPS Tỉnh Đắc Nông</t>
  </si>
  <si>
    <t>140/QĐ-THA ngày 19/04/2017</t>
  </si>
  <si>
    <t>Thi hành 33.353.420đ</t>
  </si>
  <si>
    <t>22/QĐ-CCTHA ngày 21/08/2017</t>
  </si>
  <si>
    <t>Phạm Văn Trường</t>
  </si>
  <si>
    <t>Khánh Nhạc</t>
  </si>
  <si>
    <t>13/HSST ngày 27/04/2017 TAND Yên Khánh</t>
  </si>
  <si>
    <t>220/QĐ-CCTHA ngày 05/06/2017</t>
  </si>
  <si>
    <t>Án phí 200.000đ Phạt 7.000.000đ và Lãi suất</t>
  </si>
  <si>
    <t>23/QĐ-CCTHA ngày 21/08/2017</t>
  </si>
  <si>
    <t>Phạm Quang Tùng</t>
  </si>
  <si>
    <t>219/QĐ-CCTHA ngày 05/06/2017</t>
  </si>
  <si>
    <t>24/QĐ-CCTHA ngày 21/08/2017</t>
  </si>
  <si>
    <t>07/HSST ngày 23/03/2017 TAND Yên Khánh</t>
  </si>
  <si>
    <t>155/QĐ-CCTHA ngày 28/04/2017</t>
  </si>
  <si>
    <t>Án phí 200.000đ Phạt 5.000.000đ và Lãi suất</t>
  </si>
  <si>
    <t>17/8/2017</t>
  </si>
  <si>
    <t>25/QĐ-CCTHA ngày 21/08/2017</t>
  </si>
  <si>
    <t>Lê Văn Hùng</t>
  </si>
  <si>
    <t>166/QĐ-CCTHA ngày 28/04/2017</t>
  </si>
  <si>
    <t>Án phí 200.000đ Phạt 12.000.000đ và Lãi suất</t>
  </si>
  <si>
    <t>26/QĐ-CCTHA ngày 21/08/2017</t>
  </si>
  <si>
    <t>Vũ Hồng Sơn</t>
  </si>
  <si>
    <t>161/QĐ-CCTHA ngày 28/04/2017</t>
  </si>
  <si>
    <t>Phạt 6.000.000đ Khấu trừ 5% và Lãi suất</t>
  </si>
  <si>
    <t>27/QĐ-CCTHA ngày 21/8/2017</t>
  </si>
  <si>
    <t>Lê Ngọc Am</t>
  </si>
  <si>
    <t>14/HSST ngày 27/04/2017 TAND Yên Khánh</t>
  </si>
  <si>
    <t>208/QĐ-CCTHA ngày 05/06/2017</t>
  </si>
  <si>
    <t>Phạt 3.000.000đ Khấu trừ 5% và lãi suất</t>
  </si>
  <si>
    <t>18/8/2017</t>
  </si>
  <si>
    <t>28/QĐ-CCTHA ngày 21/8/2017</t>
  </si>
  <si>
    <t>Lê Văn Thắng</t>
  </si>
  <si>
    <t>210/QĐ-CCTHA ngày 05/06/2017</t>
  </si>
  <si>
    <t>29/QĐ-CCTHA ngày 21/8/2017</t>
  </si>
  <si>
    <t>Phạm Văn Lý</t>
  </si>
  <si>
    <t>209/QĐ-CCTHA ngày 05/06/2017</t>
  </si>
  <si>
    <t>Án phí 200.000đ Phạt 3.000.000đ Khấu trừ 5% và lãi suất</t>
  </si>
  <si>
    <t>30/QĐ-CCTHA ngày 21/8/2017</t>
  </si>
  <si>
    <t>Phạm Hồng Quân</t>
  </si>
  <si>
    <t>204/QĐ-CCTHA ngày 05/06/2017</t>
  </si>
  <si>
    <t>Phạt 9.000.000đ  và lãi suất</t>
  </si>
  <si>
    <t>31/QĐ-CCTHA ngày 21/8/2017</t>
  </si>
  <si>
    <t>Lê Văn Thành</t>
  </si>
  <si>
    <t>Khánh hội</t>
  </si>
  <si>
    <t>207/QĐ-CCTHA ngày 05/06/2017</t>
  </si>
  <si>
    <t>Án phí 200.000đ Phạt 8.000.000đ Lãi suất</t>
  </si>
  <si>
    <t>32/QĐ-CCTHA ngày 21/8/2017</t>
  </si>
  <si>
    <t>Phạm Minh Hoàng</t>
  </si>
  <si>
    <t>Quán Vinh, Ninh Hòa</t>
  </si>
  <si>
    <t>138/HSST/14-11-2011</t>
  </si>
  <si>
    <t>95/01.3.2012</t>
  </si>
  <si>
    <t>TP: 4.950.000</t>
  </si>
  <si>
    <t>23/6/2017</t>
  </si>
  <si>
    <t>11/27.6.2017</t>
  </si>
  <si>
    <t>Đặng Khánh Toàn</t>
  </si>
  <si>
    <t>Thôn Thanh Hạ, Ninh Hòa</t>
  </si>
  <si>
    <t>119/HSST/01.9.2016</t>
  </si>
  <si>
    <t>115/01.3.2017</t>
  </si>
  <si>
    <t>TP: 4.900.000</t>
  </si>
  <si>
    <t>26/6/2017</t>
  </si>
  <si>
    <t>10/27.6.2017</t>
  </si>
  <si>
    <t>Lê Văn Trượng</t>
  </si>
  <si>
    <t>thôn Thạch Tác, Ninh Mỹ</t>
  </si>
  <si>
    <t>40/HSST/12.9.2003</t>
  </si>
  <si>
    <t>159/16.10.2003</t>
  </si>
  <si>
    <t>09/27.6.2017</t>
  </si>
  <si>
    <t>Nguyễn Thị Trâm</t>
  </si>
  <si>
    <t>Vàng Ngọc, Trường yên</t>
  </si>
  <si>
    <t>02/DSST/17.7.2015</t>
  </si>
  <si>
    <t>09/03.8.2015</t>
  </si>
  <si>
    <t>TT nợ NH: 1.320.936.000</t>
  </si>
  <si>
    <t>12/11.7.2017</t>
  </si>
  <si>
    <t>Phạm Đức Sỹ</t>
  </si>
  <si>
    <t>Vú Xá, Ninh Vân</t>
  </si>
  <si>
    <t>02/KDTM/30.5.2016</t>
  </si>
  <si>
    <t>13/02.6.2017</t>
  </si>
  <si>
    <t>TT nợ NH: 862.178.079</t>
  </si>
  <si>
    <t>25/8/2017</t>
  </si>
  <si>
    <t>13/30.8.2017</t>
  </si>
  <si>
    <t>06/26.10.2016</t>
  </si>
  <si>
    <t>14/30.8.2017</t>
  </si>
  <si>
    <t>AP:2,112,000</t>
  </si>
  <si>
    <t>74/HSST/19/11/2014</t>
  </si>
  <si>
    <t>112/18/3/2015</t>
  </si>
  <si>
    <t>AP:600,000</t>
  </si>
  <si>
    <t>07/09-6-2017</t>
  </si>
  <si>
    <t>Nguyễn Tùng Anh</t>
  </si>
  <si>
    <t>Minh Hoa, Trường Yên</t>
  </si>
  <si>
    <t>145/HSST/24/12/2013</t>
  </si>
  <si>
    <t>147/16/4/2014</t>
  </si>
  <si>
    <t>16/6/2017</t>
  </si>
  <si>
    <t>08/20-6-2017</t>
  </si>
  <si>
    <t>Nguyễn Văn Đoàn</t>
  </si>
  <si>
    <t>X6 - Kim Chính</t>
  </si>
  <si>
    <t>36/2016/HSST ngày 03/8/2017 của TAND huyện Kim Sơn</t>
  </si>
  <si>
    <t>456 - 09/9/2016</t>
  </si>
  <si>
    <t>Tiền phạt: 15.470.000đ + lãi suất</t>
  </si>
  <si>
    <t>13, 17/8/2017</t>
  </si>
  <si>
    <t>Phạm Thế Cương</t>
  </si>
  <si>
    <t>X7A - Kim Chính</t>
  </si>
  <si>
    <t>10/2008/HSST ngày 15/5/2008 của TAND huyện Kim Sơn</t>
  </si>
  <si>
    <t>114 - 23/6/2008</t>
  </si>
  <si>
    <t>Tiền phạt: 4.950.0000đ</t>
  </si>
  <si>
    <t>14, 17/8/2017</t>
  </si>
  <si>
    <t>Đoàn Văn Nam</t>
  </si>
  <si>
    <t>32/HNGĐ</t>
  </si>
  <si>
    <t>97/07.12.2015</t>
  </si>
  <si>
    <t>Cấp dưỡng : 28.050.000</t>
  </si>
  <si>
    <t>12/28-7-2017</t>
  </si>
  <si>
    <t>Phạm văn Đảng</t>
  </si>
  <si>
    <t>X3, Kim hải</t>
  </si>
  <si>
    <t>03/HSST-19.01.2017</t>
  </si>
  <si>
    <t>172/21.02.2017</t>
  </si>
  <si>
    <t>Tiền phaạt: 4.800.000</t>
  </si>
  <si>
    <t>11/28.7.2017</t>
  </si>
  <si>
    <t>Trần Giang nam</t>
  </si>
  <si>
    <t>x1, Kim Hải</t>
  </si>
  <si>
    <t>166/21.02.2017</t>
  </si>
  <si>
    <t>Tiền phaạt: 2.600.000</t>
  </si>
  <si>
    <t>10/28.7.2017</t>
  </si>
  <si>
    <t>Nguyễn Văn Hoà</t>
  </si>
  <si>
    <t>X16, Đồng Huớng</t>
  </si>
  <si>
    <t>30/HSST ngỳ 03.8.2016</t>
  </si>
  <si>
    <t>446/09.9.2016</t>
  </si>
  <si>
    <t>Tiền phaạt: 10.000.000</t>
  </si>
  <si>
    <t>09/28.7.2017</t>
  </si>
  <si>
    <t>DĐỗ Văn Quý</t>
  </si>
  <si>
    <t>X15, Đồng Hướng</t>
  </si>
  <si>
    <t>47/HSST ngày 31/12/2015</t>
  </si>
  <si>
    <t>171/02.02.2016</t>
  </si>
  <si>
    <t>Ánns phí: 200.000, Truy thu: 205.000</t>
  </si>
  <si>
    <t>08/28.7.2017</t>
  </si>
  <si>
    <t>Mai Văn Hoàng</t>
  </si>
  <si>
    <t>x12, Đồng Hướng</t>
  </si>
  <si>
    <t>30/HSST ngày 03.8.2016</t>
  </si>
  <si>
    <t>442/09.9.2016</t>
  </si>
  <si>
    <t>Tiền phaạt: 5.000.000</t>
  </si>
  <si>
    <t>07/28.7.2017</t>
  </si>
  <si>
    <t>xóm 5 - Yên Lộc</t>
  </si>
  <si>
    <t>144/2016/HSST ngày 28/10/2016 của TAND huyện Đông Anh, Hà Nội</t>
  </si>
  <si>
    <t>158 - 16/2/2017</t>
  </si>
  <si>
    <t>bồi thường cho bà Nguyễn Thị Thu Hà: 3.500.000đ</t>
  </si>
  <si>
    <t>15 - 18/8/2017</t>
  </si>
  <si>
    <t>Vũ Văn Nhân</t>
  </si>
  <si>
    <t>xóm 8A - Cồn thoi</t>
  </si>
  <si>
    <t>51/2016/HSST ngày 28/11/2016 của TAND huyện Kim Sơn</t>
  </si>
  <si>
    <t>132 - 06/01/2017</t>
  </si>
  <si>
    <t>Tiền phạt: 5.000.000 đ+ Lãi suất</t>
  </si>
  <si>
    <t>16 - 18/8/2017</t>
  </si>
  <si>
    <t>Phạm Anh Công</t>
  </si>
  <si>
    <t>xóm 13 - Yên Lộc</t>
  </si>
  <si>
    <t>131 - 06/01/2017</t>
  </si>
  <si>
    <t>Án phí: 200.000đ ; Tiền phạt: 6.000.000đ + lãi suất chậm THA</t>
  </si>
  <si>
    <t>17 - 18/8/2017</t>
  </si>
  <si>
    <t>Phạm Văn Du</t>
  </si>
  <si>
    <t>xóm Mỹ Hóa - Kim Mỹ</t>
  </si>
  <si>
    <t>14/2017/ HSST ngày 18/4/2017 của TAND huyện Kim Sơn</t>
  </si>
  <si>
    <t>307 - 09/6/2017</t>
  </si>
  <si>
    <t>Tiền phạt: 6.700.000đ + lãi suất chậm THA</t>
  </si>
  <si>
    <t>18 - 18/8/2017</t>
  </si>
  <si>
    <t>Đinh Văn Duyên</t>
  </si>
  <si>
    <t>xóm Trung Chính - Văn Hải</t>
  </si>
  <si>
    <t>18/2017/ HSST ngày 01/6/2017 của TAND huyện Kim Sơn</t>
  </si>
  <si>
    <t>346 - 05/7/2017</t>
  </si>
  <si>
    <t>Tiền phạt: 12.000.000đ + lãi suất chậm THA</t>
  </si>
  <si>
    <t>19 - 18/8/2017</t>
  </si>
  <si>
    <t>Nguyễn Thị Tình</t>
  </si>
  <si>
    <t>xã Cồn Thoi</t>
  </si>
  <si>
    <t>07/2014/HNGĐ - ST ngày 30/5/2014 của TAND tỉnh Phú Thọ</t>
  </si>
  <si>
    <t>03 - 03/10/2016</t>
  </si>
  <si>
    <t xml:space="preserve">Cấp dưỡng nuôi con: 1.000.000 đ/tháng </t>
  </si>
  <si>
    <t>20 - 18/8/2017</t>
  </si>
  <si>
    <t>Ninh Thị Quyên</t>
  </si>
  <si>
    <t>xóm 6 - Lai Thành</t>
  </si>
  <si>
    <t>202/2016/HSST ngày 26/7/2016 của TAND thành phố Thái Nguyên, tỉnh Thái Nguyên</t>
  </si>
  <si>
    <t>102 - 13.12.2016</t>
  </si>
  <si>
    <t>Án phí DSST: 300.000đ</t>
  </si>
  <si>
    <t>21 - 18/8/2017</t>
  </si>
  <si>
    <t>Hoàng Thị Tin</t>
  </si>
  <si>
    <t>xóm 14B - Lai Thành</t>
  </si>
  <si>
    <t>06/2017/HNGĐ - ST ngày 04/4/2017 của TAND huyện Kim Sơn</t>
  </si>
  <si>
    <t>265 - 15/5/2017</t>
  </si>
  <si>
    <t>22 - 18/8/2017</t>
  </si>
  <si>
    <t>Nguyễn Văn Chính</t>
  </si>
  <si>
    <t>xóm 9 - Lai Thành</t>
  </si>
  <si>
    <t>22/2016/HSST ngày 14/3/2016 của TAND huyện Vĩnh Cửu, tỉnh Đồng Nai</t>
  </si>
  <si>
    <t>04 - 03/10/2016</t>
  </si>
  <si>
    <t>Bồi thường cho bà Hoàng Thúy Kim Quy: 800.000đ</t>
  </si>
  <si>
    <t>23 - 18/8/2017</t>
  </si>
  <si>
    <t>XXosm7 - Tân Thành</t>
  </si>
  <si>
    <t>11/2017/HSST ngày 05/4/2017 của TAND huyện Kim Sơn</t>
  </si>
  <si>
    <t>278 - 15/5/2017</t>
  </si>
  <si>
    <t>Án phí: 200.000đ ; Tiền phạt: 5.500.000đ + lãi suất chậm THA</t>
  </si>
  <si>
    <t>24 - 25/8/2017</t>
  </si>
  <si>
    <t>37/2016/HSST ngày 09/9/2016</t>
  </si>
  <si>
    <t>41 - 12/10/2016</t>
  </si>
  <si>
    <t>04 - 30/6/2017</t>
  </si>
  <si>
    <t>05/2016/HSST ngày 02/3/2016</t>
  </si>
  <si>
    <t>248 - 11/4/2016</t>
  </si>
  <si>
    <t>Tiền phạt: 5.300.000 đ; Án phí: 200.000đ</t>
  </si>
  <si>
    <t>03 - 30/6/2017</t>
  </si>
  <si>
    <t>Hoàng Trọng Cương</t>
  </si>
  <si>
    <t>Khu tập thể NH NN và PTNT, chi nhánh Kim Sơn, phố Năm Dân, TT Phát Diệm</t>
  </si>
  <si>
    <t>02/2016/QĐST-DS ngày 28/7/2016</t>
  </si>
  <si>
    <t>222 - 12/4/2017</t>
  </si>
  <si>
    <t>Tiền nợ: 300.000.000đ</t>
  </si>
  <si>
    <t>01 - 30/6/2017</t>
  </si>
  <si>
    <t>292 - 01/6/2017</t>
  </si>
  <si>
    <t>Án phí KDTMST: 7.500.000đ</t>
  </si>
  <si>
    <t>02 - 30/6/2017</t>
  </si>
  <si>
    <t>X4, Như Hoà</t>
  </si>
  <si>
    <t>38/HSST ngày 26.11.2015</t>
  </si>
  <si>
    <t>170/02.02.2016</t>
  </si>
  <si>
    <t>Bồi thường: 8.000.000</t>
  </si>
  <si>
    <t>06/17.7.2017</t>
  </si>
  <si>
    <t>Hoàng văn Sáu</t>
  </si>
  <si>
    <t>X3, Tân Thành</t>
  </si>
  <si>
    <t>24/HNGĐ ngày 26.11.2014</t>
  </si>
  <si>
    <t>286/22.5.2017</t>
  </si>
  <si>
    <t>Cấp dướng: 20.400.000</t>
  </si>
  <si>
    <t>05/17.7.2017</t>
  </si>
  <si>
    <t>Dương  Ngọc Cửu</t>
  </si>
  <si>
    <t>Yên Lâm-Yên Mô</t>
  </si>
  <si>
    <t>14/HSST/29/7/2016</t>
  </si>
  <si>
    <t>33/THA/10/11/2016</t>
  </si>
  <si>
    <t>Bồi thường: 20,000</t>
  </si>
  <si>
    <t>05/THA/30/6/2017</t>
  </si>
  <si>
    <t>23/2/2017</t>
  </si>
  <si>
    <t>24/2/2017</t>
  </si>
  <si>
    <t>129/HNGĐ/30/6/2016</t>
  </si>
  <si>
    <t>90/THA/22/12/2016</t>
  </si>
  <si>
    <t>CD:  8,400</t>
  </si>
  <si>
    <t>04/THA/30/6/2017</t>
  </si>
  <si>
    <t>Nguyễn Văn Tùng</t>
  </si>
  <si>
    <t>Yên Thắng- Yên Mô</t>
  </si>
  <si>
    <t>32/HNGĐ/14/7/2015</t>
  </si>
  <si>
    <t>89/THA/22/12/2016</t>
  </si>
  <si>
    <t>CD: 46,800</t>
  </si>
  <si>
    <t>03/THA/27/6/2017</t>
  </si>
  <si>
    <t>Vũ Đại Dương</t>
  </si>
  <si>
    <t>Yên Thành</t>
  </si>
  <si>
    <t>40/HSST/30/3/2017</t>
  </si>
  <si>
    <t>248/THA/4/7/2017</t>
  </si>
  <si>
    <t>Sung quỹ:  23,900</t>
  </si>
  <si>
    <t>06/THA/17/8/2017</t>
  </si>
  <si>
    <t>Đinh  Văn Tài</t>
  </si>
  <si>
    <t>07/HSST/22/4/2016</t>
  </si>
  <si>
    <t>210/THA/10/6/2016</t>
  </si>
  <si>
    <t>Phạt,AP: 3,200</t>
  </si>
  <si>
    <t>07/THA/28/8/2017</t>
  </si>
  <si>
    <t>Phạm Văn Công</t>
  </si>
  <si>
    <t>06/HSST/22/3/2016</t>
  </si>
  <si>
    <t>165/THA/9/5/2017</t>
  </si>
  <si>
    <t>Phạt: 2,000</t>
  </si>
  <si>
    <t>08/THA/30/8/2017</t>
  </si>
  <si>
    <t>20/6/2017</t>
  </si>
  <si>
    <t>22/6/2017</t>
  </si>
  <si>
    <t>Án phí: 2,378</t>
  </si>
  <si>
    <t>Phạt: 6,000</t>
  </si>
  <si>
    <t>Yên Mạc</t>
  </si>
  <si>
    <t>23/HSST/31/5/2013</t>
  </si>
  <si>
    <t>191/THA/23/7/2013</t>
  </si>
  <si>
    <t>Phạt: 7,000</t>
  </si>
  <si>
    <t>09/THA/30/8/2017</t>
  </si>
  <si>
    <t>Yên Mạc-Yên Mô</t>
  </si>
  <si>
    <t>14/HSST/25/10/2005</t>
  </si>
  <si>
    <t>46/THA/6/3/2006</t>
  </si>
  <si>
    <t>phạt:  4,500</t>
  </si>
  <si>
    <t>10/THA/30/8/2017</t>
  </si>
  <si>
    <t>17/HSST/16/9/2016</t>
  </si>
  <si>
    <t>19/THA/26/10/2016</t>
  </si>
  <si>
    <t>Phạt: 3,000; AP: 200</t>
  </si>
  <si>
    <t>11/THA/30/8/2017</t>
  </si>
  <si>
    <t>Phạm Mạnh Tuân</t>
  </si>
  <si>
    <t>13/HSST/29/7/2016</t>
  </si>
  <si>
    <t>274/THA/15/9/2016</t>
  </si>
  <si>
    <t>AP: 465</t>
  </si>
  <si>
    <t>12/THA/30/8/2017</t>
  </si>
  <si>
    <t>Vũ Văn Tài</t>
  </si>
  <si>
    <t>Yên Đồng- Yên Mô</t>
  </si>
  <si>
    <t>9/HSST/31/5/2016</t>
  </si>
  <si>
    <t>236/THA/11/7/2016</t>
  </si>
  <si>
    <t>Phạt: 5,000; AP: 200</t>
  </si>
  <si>
    <t>13/THA/31/8/2017</t>
  </si>
  <si>
    <t>Hồ Đăng Khoa</t>
  </si>
  <si>
    <t>Yên  Đồng- Yên Mô</t>
  </si>
  <si>
    <t>50/HST/24/11/2016</t>
  </si>
  <si>
    <t>119/THA/2/2/2016</t>
  </si>
  <si>
    <t>Phạt: 3,200</t>
  </si>
  <si>
    <t>14/31/8/2017</t>
  </si>
  <si>
    <t>Phạm Đăng Lộng</t>
  </si>
  <si>
    <t>50/HSST/24/11/2016</t>
  </si>
  <si>
    <t>121/THA/2/2/2016</t>
  </si>
  <si>
    <t>Phạt: 13,000; AP: 200</t>
  </si>
  <si>
    <t>15/THA/31/8/2017</t>
  </si>
  <si>
    <t>Vũ Văn Ninh</t>
  </si>
  <si>
    <t>75/HNGĐ/15/9/2015</t>
  </si>
  <si>
    <t>54/THA/25/11/2015</t>
  </si>
  <si>
    <t>Tich thu: 25,000</t>
  </si>
  <si>
    <t>16/THA/31/8/2017</t>
  </si>
  <si>
    <t>Đỗ Văn Phú</t>
  </si>
  <si>
    <t>02/HSST/28/01/2015</t>
  </si>
  <si>
    <t>71/THA/4/01/2016</t>
  </si>
  <si>
    <t>Phạt: 12,925</t>
  </si>
  <si>
    <t>17/THA/31/8/2017</t>
  </si>
  <si>
    <t>Công Ty CPXD công trình giao thông 529</t>
  </si>
  <si>
    <t>Tổ 20, p Nam Sơn</t>
  </si>
  <si>
    <t>01/2017/QĐST-KDTM/02.2.2017</t>
  </si>
  <si>
    <t>11/4.4.2017</t>
  </si>
  <si>
    <t xml:space="preserve">Trả nợ NHNT  3.104.478.462đ                </t>
  </si>
  <si>
    <t>102/10.2.2017</t>
  </si>
  <si>
    <t>Án phí : 47.044.500 đ</t>
  </si>
  <si>
    <t>01/2015/QĐST-LĐ/22.12.2015</t>
  </si>
  <si>
    <t>77/29.12.2015</t>
  </si>
  <si>
    <t>An phí: 22.280.000 đ</t>
  </si>
  <si>
    <t>AP: 1.500.000</t>
  </si>
  <si>
    <t>Nguyễn Việt Bắc</t>
  </si>
  <si>
    <t>Tổ 12, Nam Sơn</t>
  </si>
  <si>
    <t>153/HSST/30.9.2014 TP Hải Phòng</t>
  </si>
  <si>
    <t>303/25.8.2016</t>
  </si>
  <si>
    <t>Án phí DS+HS:16.813.630</t>
  </si>
  <si>
    <t>25.5.2017</t>
  </si>
  <si>
    <t>02/29.5.2017</t>
  </si>
  <si>
    <t>Phạm Ngọc Dũng</t>
  </si>
  <si>
    <t>Tổ 8, Nam Sơn</t>
  </si>
  <si>
    <t>20/HSST/3.6.2016 TP Atm Điệp</t>
  </si>
  <si>
    <t>270/6.7.2016</t>
  </si>
  <si>
    <t xml:space="preserve">TP: 5.000.000 </t>
  </si>
  <si>
    <t>26.5.2017</t>
  </si>
  <si>
    <t>01/29.5.2017</t>
  </si>
  <si>
    <t>Đinh Quang Mạnh</t>
  </si>
  <si>
    <t>thôn chùa, xã Gia Thủy</t>
  </si>
  <si>
    <t>36/HSST ngày 11/6/2013 của TAND huyện Nho Quan</t>
  </si>
  <si>
    <t>223 13/01/2014</t>
  </si>
  <si>
    <t>phạt: 6,400</t>
  </si>
  <si>
    <t>20  03/5/2017</t>
  </si>
  <si>
    <t>06/HSST ngày 19/01/2017 của TAND huyện Nho Quan</t>
  </si>
  <si>
    <t>303   03/03/2017</t>
  </si>
  <si>
    <t>phạt: 5,000  truy thu: 40</t>
  </si>
  <si>
    <t>23 26/5/2017</t>
  </si>
  <si>
    <t>24/HSST ngày 22/4/2016 của TAND huyện Nho Quan</t>
  </si>
  <si>
    <t>431 03/6/2016</t>
  </si>
  <si>
    <t>Phạt: 5,000   truy thu: 300</t>
  </si>
  <si>
    <t>22 24/5/2017</t>
  </si>
  <si>
    <t>Phố Liêu Trung, thị trấn Nho Quan</t>
  </si>
  <si>
    <t>65/HSST ngày  29/9/2016 của TAND huyện Nho Quan</t>
  </si>
  <si>
    <t>118 04/11/2016</t>
  </si>
  <si>
    <t>Án phí: 713</t>
  </si>
  <si>
    <t>21 24/5/2017</t>
  </si>
  <si>
    <t>Thân Thị Mai Chinh</t>
  </si>
  <si>
    <t>Thạch Bình</t>
  </si>
  <si>
    <t>Bản Án số 01/2014/TN-CD/này 16/01/2014</t>
  </si>
  <si>
    <t>173/QĐ-CCTHADS, ngay 05/01/2015</t>
  </si>
  <si>
    <t xml:space="preserve"> trả nợ 2,300,000,000 +lãi</t>
  </si>
  <si>
    <t>29/2017/QĐ-CCTHADS</t>
  </si>
  <si>
    <t>Bùi Văn Ninh</t>
  </si>
  <si>
    <t>Bản Án số 09/2017/HS-ST, ngày 07/02/2017</t>
  </si>
  <si>
    <t>370/QĐ-CCTHADS, ngayf12/4/2017</t>
  </si>
  <si>
    <t>tiền phạt 14,000,000</t>
  </si>
  <si>
    <t>18/28/2017</t>
  </si>
  <si>
    <t>32/2017/QĐ-CCTHADS</t>
  </si>
  <si>
    <t>Đinh Thị Thúy Nga</t>
  </si>
  <si>
    <t>Lạc Vân</t>
  </si>
  <si>
    <t>Bản án số 92/HS-ST, ngày 08/9/2014</t>
  </si>
  <si>
    <t>38/QĐ_CCTHADS, ngày 04/11/2015</t>
  </si>
  <si>
    <t>tiền phạt 5,000,000</t>
  </si>
  <si>
    <t>16/2017/QĐ-CCTHADS, ngày 25/4/2017</t>
  </si>
  <si>
    <t>Dương Mạnh Cường</t>
  </si>
  <si>
    <t>Bản án số 20/HS-ST</t>
  </si>
  <si>
    <t>292/QĐ-CCTHADS, này 05/5/2015</t>
  </si>
  <si>
    <t>án phí 200,000 + tiền phạt 10,000,000 và lãi xuất</t>
  </si>
  <si>
    <t>17/2017, QĐ- CCTHA  ngày 25/4/2017</t>
  </si>
  <si>
    <t>Lê Văn Công</t>
  </si>
  <si>
    <t>bản án số 63/HST ngày 14/10/2014</t>
  </si>
  <si>
    <t>242/QĐ- CCTHA ngày 19/3/2015</t>
  </si>
  <si>
    <t>Tiền phạt: 4,000,000đ + lãi</t>
  </si>
  <si>
    <t>18/2017, QĐ- CCTHA  ngày 25/4/2017</t>
  </si>
  <si>
    <t>Màn Đúc Huyên</t>
  </si>
  <si>
    <t>Bản án số 01/QĐST- TCDS ngày 20/01/2017</t>
  </si>
  <si>
    <t>308/QĐ- CCTHA ngày 03/3/2017</t>
  </si>
  <si>
    <t>Trả nợ: 10,500,000đ</t>
  </si>
  <si>
    <t>19/2017, QĐ- CCTHA  ngày 25/4/2017</t>
  </si>
  <si>
    <t>69/2016/QĐ-CCTHADS 16/9/2016</t>
  </si>
  <si>
    <t>67/2016/QĐ-CCTHADS 16/9/2016</t>
  </si>
  <si>
    <t>66/2016/QĐ-CCTHADS 15/9/2016</t>
  </si>
  <si>
    <t>65/2016/QĐ-CCTHADS 15/9/2016</t>
  </si>
  <si>
    <t>Phú Lộc</t>
  </si>
  <si>
    <t>bán án số 72/HSST  ngày 14/11/2012</t>
  </si>
  <si>
    <t>222/QĐ- CCTHA ngày 10/01/2017</t>
  </si>
  <si>
    <t>tiền phạt: 8,000,0000d</t>
  </si>
  <si>
    <t>25/QĐ- CCTHADS  ngày 28/8/2017</t>
  </si>
  <si>
    <t xml:space="preserve">mới </t>
  </si>
  <si>
    <t>33/QĐ- CCTHADS  ngày 28/8/2017</t>
  </si>
  <si>
    <t>mới</t>
  </si>
  <si>
    <t>Nguyễn Tuấn Anh (Tên gọi khác: Liều).</t>
  </si>
  <si>
    <t>thôn 4- Thượng hòa</t>
  </si>
  <si>
    <t xml:space="preserve">Bản án số: 60/2016/HS-ST 21/9/2016 của Tòa án nhân dân huyện Nho quan, ninh bình, </t>
  </si>
  <si>
    <t>107/QĐ-CCTHA ngày 03/11/2016</t>
  </si>
  <si>
    <t>Phạt: 6.500.000đ</t>
  </si>
  <si>
    <t>23/8/2017</t>
  </si>
  <si>
    <t>30/QĐ- CCTHSDS ngày 28/8/2017</t>
  </si>
  <si>
    <t xml:space="preserve"> Bùi Viết Ái+ Nguyễn Văn Tiến</t>
  </si>
  <si>
    <t>Nga Mai- Gia Sơn</t>
  </si>
  <si>
    <t>Bản án số: 60/2016/HS-ST 21/11/2016 của Tòa án nhân dân huyệnTam Dương, tỉnh Vĩnh Phúc  và bản án số: 04/HS-PT ngày 4/2/2015 TAND Tỉnh Vĩnh Phúc</t>
  </si>
  <si>
    <t>283/QĐ-CCTHA ngày 17/2/2017</t>
  </si>
  <si>
    <t>Bồi thường: 90.201.000 đ</t>
  </si>
  <si>
    <t>31/QĐ- CCTHSDS ngày 28/8/2017</t>
  </si>
  <si>
    <t xml:space="preserve">TT nợ NH: 1.552.594.040 </t>
  </si>
  <si>
    <r>
      <t xml:space="preserve">Bản án số 38/HS- ST ngày </t>
    </r>
    <r>
      <rPr>
        <sz val="9"/>
        <rFont val="Times New Roman"/>
        <family val="1"/>
      </rPr>
      <t>31/5/2012 của Tòa án nhân dân huyện Nho Quan</t>
    </r>
  </si>
  <si>
    <r>
      <t xml:space="preserve">Bản án số 15/2011/HNGĐ- ST ngày </t>
    </r>
    <r>
      <rPr>
        <sz val="9"/>
        <rFont val="Times New Roman"/>
        <family val="1"/>
      </rPr>
      <t>16/12/2011 của Tòa án nhân dân huyện Nho Quan</t>
    </r>
  </si>
  <si>
    <r>
      <t>Bản án số 19/HSST ngày02/4/2013</t>
    </r>
    <r>
      <rPr>
        <sz val="9"/>
        <rFont val="Times New Roman"/>
        <family val="1"/>
      </rPr>
      <t>của Tòa án nhân dân huyện Nho Quan</t>
    </r>
  </si>
  <si>
    <t>90/20.02.2014</t>
  </si>
  <si>
    <t>86/4.5.2010</t>
  </si>
  <si>
    <t>98/04.3.2014</t>
  </si>
  <si>
    <t>108/03.4.2012</t>
  </si>
  <si>
    <t>03/02.10.2012</t>
  </si>
  <si>
    <t>CHV Phương</t>
  </si>
  <si>
    <t>CHV Quý</t>
  </si>
  <si>
    <t>TP: 5,000,000</t>
  </si>
  <si>
    <t>CHV: Hà</t>
  </si>
  <si>
    <t>CHV: Hùng</t>
  </si>
  <si>
    <t>Phạm Minh Thạch</t>
  </si>
  <si>
    <t>Đức</t>
  </si>
  <si>
    <t>42/HSST/23,01,2003</t>
  </si>
  <si>
    <t>08/31.7.2015</t>
  </si>
  <si>
    <t>CHV: Sơn</t>
  </si>
  <si>
    <t>Chi cục THADS huyện Gia Viễn</t>
  </si>
  <si>
    <t>CHV: Tuấn</t>
  </si>
  <si>
    <t>Trương Văn Trị</t>
  </si>
  <si>
    <t>Phố Me, Thị Trấn Me, huyện Gia Viễn, Ninh Bình</t>
  </si>
  <si>
    <t xml:space="preserve">24/2014/HSST- 21/5/2014 của TAND huyện Gia Viễn
</t>
  </si>
  <si>
    <t>232/QĐ-CCTHA
02/7/2014</t>
  </si>
  <si>
    <t>Tiền phạt:3.960.000,đ</t>
  </si>
  <si>
    <t>45/QĐ-CCTHA
31/7/2015</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</si>
  <si>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</si>
  <si>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</si>
  <si>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</si>
  <si>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</si>
  <si>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</si>
  <si>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</si>
  <si>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</si>
  <si>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</si>
  <si>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</si>
  <si>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</si>
  <si>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</si>
  <si>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14.500.000đ</t>
  </si>
  <si>
    <t>24/QĐ-CCTHA
31/7/2015</t>
  </si>
  <si>
    <t>Đinh Quang Nam</t>
  </si>
  <si>
    <t>xóm 2, xã Gia Hưng, huyện Gia Viễn, Ninh Bình</t>
  </si>
  <si>
    <t xml:space="preserve">25/2016/HSST- 22/4/2016 của TAND huyện Gia Viễn
</t>
  </si>
  <si>
    <t>327/QĐ-CCTHA
03/6/2013</t>
  </si>
  <si>
    <t>Tiền phạt: 4.500.000,đ</t>
  </si>
  <si>
    <t>07/QĐ-CCTHA
25/5/2017</t>
  </si>
  <si>
    <t>Nguyễn Thị Thương</t>
  </si>
  <si>
    <t>Xóm 3, xã Gia Sinh, huyện Gia Viễn, Ninh Bình</t>
  </si>
  <si>
    <t>07/2014/HSST-18/02/2014 của
TAND huyện Gia Viễn</t>
  </si>
  <si>
    <t>139/QĐ-CCTHA
01/4/2014</t>
  </si>
  <si>
    <t xml:space="preserve">Tiền phạt: 3.311.000,đ
</t>
  </si>
  <si>
    <t>43/QĐ-CCTHA
31/7/2015</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</si>
  <si>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</si>
  <si>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</si>
  <si>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</si>
  <si>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</si>
  <si>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</si>
  <si>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</si>
  <si>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xóm 2, thôn Thượng Hòa, xã Gia Thanh, huyện Gia Viễn, Ninh Bình</t>
  </si>
  <si>
    <t xml:space="preserve">26/2013/HSST- 17/5/2013 của TAND huyện Thanh Liêm,Hà Nam
</t>
  </si>
  <si>
    <t>157/QĐ-CCTHA
07/5/2014</t>
  </si>
  <si>
    <t xml:space="preserve">Tiền phạt: 4.490.000,đ
</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</si>
  <si>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</si>
  <si>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</si>
  <si>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</si>
  <si>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</si>
  <si>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</si>
  <si>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</si>
  <si>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</si>
  <si>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</si>
  <si>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</si>
  <si>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</si>
  <si>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</si>
  <si>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</si>
  <si>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 xml:space="preserve"> thôn Vân La, xã Gia Thắng, huyện Gia Viễn, Ninh Bình</t>
  </si>
  <si>
    <t>04/QĐ-CCTHA
01/10/2014</t>
  </si>
  <si>
    <t xml:space="preserve">Tiền phạt: 6.850.000,đ
</t>
  </si>
  <si>
    <t>48/QĐ-CCTHA
31/7/2015</t>
  </si>
  <si>
    <t>Trần Như Hùng</t>
  </si>
  <si>
    <t>09/QĐ-CCTHA
01/10/2014</t>
  </si>
  <si>
    <t>49/QĐ-CCTHA
31/7/2015</t>
  </si>
  <si>
    <t>Nguyễn Trường Giang</t>
  </si>
  <si>
    <t>10/QĐ-CCTHA
01/10/2014</t>
  </si>
  <si>
    <t>50/QĐ-CCTHA
31/7/2015</t>
  </si>
  <si>
    <t>Nguyễn Văn Công</t>
  </si>
  <si>
    <t>Thôn Liên Huy, xã Gia Thịnh, Gia Viễn, Ninh Bình</t>
  </si>
  <si>
    <t>18/HSPT    19/3/2014    TAND tinh Ninh Bình</t>
  </si>
  <si>
    <t>162/QĐ-CCTHA      08/5/2014</t>
  </si>
  <si>
    <t>Tiền phạt: 5.000.000,đ Truy thu: 3.229.000,đ</t>
  </si>
  <si>
    <t xml:space="preserve">73/QĐ-CCTHA     28/8/2015    </t>
  </si>
  <si>
    <t>Vũ Thế Quảng</t>
  </si>
  <si>
    <t>Thôn Đồng Chưa, xã Gia Thịnh, Gia Viễn, Ninh Bình</t>
  </si>
  <si>
    <t>30/HSST -   27/5/2014     TAND h. Gia Viễn</t>
  </si>
  <si>
    <t>256/QĐ-CCTHA      07/7/2014</t>
  </si>
  <si>
    <t xml:space="preserve">74/QĐ-CCTHA     28/8/2015    </t>
  </si>
  <si>
    <t>Nguyễn Khắc Tuyến</t>
  </si>
  <si>
    <t>18/HSPT -   27/5/2014     TAND tinh Ninh Bình</t>
  </si>
  <si>
    <t>159/QĐ-CCTHA      08/5/2014</t>
  </si>
  <si>
    <t>Tiền phạt: 1.500.000,đ Truy thu: 10.314.500,đ</t>
  </si>
  <si>
    <t xml:space="preserve">13/QĐ-CCTHA     31/7/2015    </t>
  </si>
  <si>
    <t>CHV: Tấn</t>
  </si>
  <si>
    <t>Tổ 1, Tân Bình</t>
  </si>
  <si>
    <t>36/26.9.2016 TA Hoa Lư</t>
  </si>
  <si>
    <t>54/12.12.2016</t>
  </si>
  <si>
    <t>14.6.2017</t>
  </si>
  <si>
    <t>16.6.2017</t>
  </si>
  <si>
    <t>Thôn Phú Thượng, Khánh An, Yên Khánh</t>
  </si>
  <si>
    <t>05/HSST ngày 13/3/2013, TAND Yên Khánh</t>
  </si>
  <si>
    <t>211/QĐ-THA ngày 22/4/2013</t>
  </si>
  <si>
    <t>24/9/2015</t>
  </si>
  <si>
    <t>08/QĐ-CCTHA ngày 30/9/2015</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</si>
  <si>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</si>
  <si>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</si>
  <si>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</si>
  <si>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</si>
  <si>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</si>
  <si>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</si>
  <si>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</si>
  <si>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</si>
  <si>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</si>
  <si>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</si>
  <si>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</si>
  <si>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</si>
  <si>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</si>
  <si>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</si>
  <si>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Phạm Ngọc Công</t>
  </si>
  <si>
    <t>Xóm 8, Khánh Nhạc, Yên Khánh</t>
  </si>
  <si>
    <t>39/HSST ngày 29/9/2014, TAND Yên Khánh</t>
  </si>
  <si>
    <t>46/QĐ-THA ngày 11/11/2014</t>
  </si>
  <si>
    <t>Tiền phạt: 4.900.000đ</t>
  </si>
  <si>
    <t>12/QĐ-CCTHA ngày 30/9/2015</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</si>
  <si>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</si>
  <si>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</si>
  <si>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</si>
  <si>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</si>
  <si>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</si>
  <si>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</si>
  <si>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</si>
  <si>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</si>
  <si>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Thôn Quyết Thắng, xã Khánh Trung, Yên Khánh</t>
  </si>
  <si>
    <t>27/HSST ngày 23/8/2007,TAND huyện Gia Viễn</t>
  </si>
  <si>
    <t>07/QĐ-CCTHA ngày 06/11/2007</t>
  </si>
  <si>
    <t>Án phí: 748.000đ</t>
  </si>
  <si>
    <t>13/QĐ- CCTHA ngày 10/3/2016</t>
  </si>
  <si>
    <t>Đinh Đức Ân</t>
  </si>
  <si>
    <t>Thôn Phú Thượng, xã Khánh An, Yên Khánh</t>
  </si>
  <si>
    <t>32/HSST ngày 27/12/2013 TAND Yên Khánh. 16/HSPT ngày 18/3/2014 TAND tỉnh Ninh Bình</t>
  </si>
  <si>
    <t>182/QĐ-CCTHA ngày 11/4/2014</t>
  </si>
  <si>
    <t>Án phí: 200.000đ. Phạt:3.000.000đ, Khấu trừ 5% trong 9 tháng</t>
  </si>
  <si>
    <t>15/QĐ-CCTHA ngày 10/3/2016</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</si>
  <si>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</si>
  <si>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</si>
  <si>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</si>
  <si>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</si>
  <si>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</si>
  <si>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</si>
  <si>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</si>
  <si>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</si>
  <si>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</si>
  <si>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Xóm 1, Khánh Nhạc, Yên Khánh</t>
  </si>
  <si>
    <t>395/HSPT ngày 06/06/2008 TAND Tối cao</t>
  </si>
  <si>
    <t>103/QĐ-CCTHA ngày 08/7/2009</t>
  </si>
  <si>
    <t>Án phí: 50.000đ Án phí bồi thường: 28.067.000đ</t>
  </si>
  <si>
    <t>24/5/2016</t>
  </si>
  <si>
    <t>39/QĐ-CCTHA ngày 27/5/2016</t>
  </si>
  <si>
    <t>Trần Văn Kế</t>
  </si>
  <si>
    <t>xã Khánh Tiên</t>
  </si>
  <si>
    <t>43/HSST ngày 27/11/2014 TAND tỉnh Quảng Trị</t>
  </si>
  <si>
    <t>191/QĐ-CCTHA ngày 02/06/2013</t>
  </si>
  <si>
    <t>Án phí: 36.428.500đ.</t>
  </si>
  <si>
    <t>15/8/2016</t>
  </si>
  <si>
    <t>74/QĐ-CCTHA ngày 15/8/2016</t>
  </si>
  <si>
    <t>Nguyễn Văn An</t>
  </si>
  <si>
    <t>xã Khánh Lợi</t>
  </si>
  <si>
    <t>13/HSST ngày 11/4/2012 TAND huyện Yên Khánh</t>
  </si>
  <si>
    <t>105/QĐ-CCTHA ngày 30/5/2012</t>
  </si>
  <si>
    <t>Tiền phạt 5.000.000đ</t>
  </si>
  <si>
    <t>75/QĐ-CCTHA ngày 15/8/2016</t>
  </si>
  <si>
    <t>Phạm Văn Hùng</t>
  </si>
  <si>
    <t>xã Khánh An</t>
  </si>
  <si>
    <t>72/HSST ngày 27/9/2013 TAND T. Bà Rịa Vũ Tàu</t>
  </si>
  <si>
    <t>87/QĐ-CCTHA ngày 12/12/2013</t>
  </si>
  <si>
    <t>Án phí: 3.156.850đ.</t>
  </si>
  <si>
    <t>23/8/2016</t>
  </si>
  <si>
    <t>76/QĐ-CCTHA ngày 25/8/2016</t>
  </si>
  <si>
    <t>Tạ Thành Ích</t>
  </si>
  <si>
    <t>16/HSPT ngày 18/3/2014 TAND T. Ninh Bình</t>
  </si>
  <si>
    <t>181/QĐ-CCTHA ngày 11/4/2014</t>
  </si>
  <si>
    <t>Tiền phạt 3.000.000đ.</t>
  </si>
  <si>
    <t>22/8/2016</t>
  </si>
  <si>
    <t>77/QĐ-CCTHA ngày 25/8/2016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</si>
  <si>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</si>
  <si>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</si>
  <si>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</si>
  <si>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</si>
  <si>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</si>
  <si>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</si>
  <si>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</si>
  <si>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</si>
  <si>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</si>
  <si>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</si>
  <si>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</si>
  <si>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</si>
  <si>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Trần Ngọc Hà</t>
  </si>
  <si>
    <t>Xóm 6, xã Khánh Nhạc, huyện Yên Khánh</t>
  </si>
  <si>
    <t>17/HSST ngày 14/6/2012 TAND huyện Yên Khánh</t>
  </si>
  <si>
    <t>138/QĐ-CCTHA ngày 17/8/2012</t>
  </si>
  <si>
    <t>Án phí: 125.000đ.</t>
  </si>
  <si>
    <t>29/7/2016</t>
  </si>
  <si>
    <t>67/QĐ-CCTHA ngày 29/7/2016</t>
  </si>
  <si>
    <t>48/HSST ngày 29/12/2014 TAND huyện Yên Khánh</t>
  </si>
  <si>
    <t>128/QĐ-CCTHA ngày 3/2/2015</t>
  </si>
  <si>
    <t>Án phí: 425.000đ.</t>
  </si>
  <si>
    <t>66/QĐ-CCTHA ngày 29/7/2016</t>
  </si>
  <si>
    <t>Phạm Văn Tuyền</t>
  </si>
  <si>
    <t>213/HSST ngày 11/04/2001 TAND Kim Sơn</t>
  </si>
  <si>
    <t>79/QĐ-CCTHA ngày 14/10/2003</t>
  </si>
  <si>
    <t>Án phí: 1.311.000đ</t>
  </si>
  <si>
    <t>19/QĐ-CCTHA ngày 10/3/2016</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</si>
  <si>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</si>
  <si>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</si>
  <si>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</si>
  <si>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</si>
  <si>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</si>
  <si>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</si>
  <si>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</si>
  <si>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</si>
  <si>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Đoàn Đình Tuấn</t>
  </si>
  <si>
    <t>Xóm Chùa, xã Khánh Nhạc, Yên Khánh</t>
  </si>
  <si>
    <t>1181/HSPT ngày 27/2/2007 TAND Tối cao</t>
  </si>
  <si>
    <t>133/QĐ-CCTHA ngày 06/8/2012</t>
  </si>
  <si>
    <t>Tiền phạt: 1.973.000đ</t>
  </si>
  <si>
    <t>41/QĐ-CCTHA ngày 27/5/2016</t>
  </si>
  <si>
    <t>Vũ Kiên Giang</t>
  </si>
  <si>
    <t>Xóm 5, xã Khánh Nhạc, Yên Khánh</t>
  </si>
  <si>
    <t>Tiền phạt: 3.050.000đ</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</si>
  <si>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</si>
  <si>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</si>
  <si>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</si>
  <si>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</si>
  <si>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</si>
  <si>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</si>
  <si>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</si>
  <si>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</si>
  <si>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</si>
  <si>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</si>
  <si>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Vũ Văn Bách</t>
  </si>
  <si>
    <t xml:space="preserve"> xã Khánh Hội, Yên Khánh</t>
  </si>
  <si>
    <t>153/HSST ngày 30/9/2014 TAND TP Hải Phòng</t>
  </si>
  <si>
    <t>358/QĐ-CCTHA ngày 22/8/2016</t>
  </si>
  <si>
    <t>Án phí: 23.790.904đ</t>
  </si>
  <si>
    <t>23/9/2016</t>
  </si>
  <si>
    <t>107/QĐ-CCTHA ngày 26/9/2016</t>
  </si>
  <si>
    <t>Đỗ Hoài Nam</t>
  </si>
  <si>
    <t>xã Khánh Trung, Yên Khánh</t>
  </si>
  <si>
    <t>31/HSST ngày 20/8/2014 TAND Yên Khánh</t>
  </si>
  <si>
    <t>71/QĐ-CCTHA ngày 18/11/2014</t>
  </si>
  <si>
    <t xml:space="preserve">Tiền phat: 5.000.000đ </t>
  </si>
  <si>
    <t>110/QĐ-CCTHA ngày 26/9/2016</t>
  </si>
  <si>
    <t>xã Khánh Mậu</t>
  </si>
  <si>
    <t>02/HSST ngày 15/1/2003 TAND Quảng Nam</t>
  </si>
  <si>
    <t>140/QĐ-CCTHA ngày 26/2/2013</t>
  </si>
  <si>
    <t xml:space="preserve">Án phí: 2.070.000đ </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</si>
  <si>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</si>
  <si>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</si>
  <si>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</si>
  <si>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</si>
  <si>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</si>
  <si>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</si>
  <si>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</si>
  <si>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</si>
  <si>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</si>
  <si>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</si>
  <si>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</si>
  <si>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</si>
  <si>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</si>
  <si>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</si>
  <si>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</si>
  <si>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230/QĐ-CCTHA ngày 10/07/2015</t>
  </si>
  <si>
    <t>101/QĐ-CCTHA ngày 6/9/2016</t>
  </si>
  <si>
    <t>Mai Văn Chung</t>
  </si>
  <si>
    <t>xã Khánh Hôị</t>
  </si>
  <si>
    <t>229/QĐ-CCTHA ngày 10/7/2015</t>
  </si>
  <si>
    <t>102/QĐ-CCTHA ngày 6/9/2016</t>
  </si>
  <si>
    <t>Phạm Đức Lợi</t>
  </si>
  <si>
    <t>Xóm 2, xã Khánh Công, Yên Khánh</t>
  </si>
  <si>
    <t>136/HSST ngày 04/5/2012, TAND Q. Ba Đình- Hà Nội</t>
  </si>
  <si>
    <t>136/QĐ-THA ngày 13/8/2012</t>
  </si>
  <si>
    <t>Án phí: 4.000.000đ</t>
  </si>
  <si>
    <t>29/6/2016</t>
  </si>
  <si>
    <t>60/QĐ-CCTHA ngày 30/6/2016</t>
  </si>
  <si>
    <t>xóm Phú Hậu, Khánh Thiện, Yên Khánh</t>
  </si>
  <si>
    <t>52/HSST ngày 30/12/2014 TAND Yên Khánh</t>
  </si>
  <si>
    <t>134/QĐ-CCTHA ngày 03/2/2015</t>
  </si>
  <si>
    <t>Án phí: 200.000đ Tiền phạt: 3.000.000đ</t>
  </si>
  <si>
    <t>28/12/2015</t>
  </si>
  <si>
    <t>05/QĐ-CCTHA ngày 31/12/2015</t>
  </si>
  <si>
    <t>Nguyễn văn Công</t>
  </si>
  <si>
    <t>163/HSST ngày 29/11/2013 TAND TPNB</t>
  </si>
  <si>
    <t>135/QĐ-CCTHA ngày 01/4/2014</t>
  </si>
  <si>
    <t>Án phí: 616.500đ Truy thi: 3.700.000đ</t>
  </si>
  <si>
    <t>103/QĐ-CCTHA ngày 6/9/2016</t>
  </si>
  <si>
    <t>Trịnh Xuân Nhâm</t>
  </si>
  <si>
    <t>32/HSST ngày 27/12/2013 TAND TPNB</t>
  </si>
  <si>
    <t>213/QĐ-CCTHA ngày 17/4/2013</t>
  </si>
  <si>
    <t>Tiền phạt 2.000.000đ</t>
  </si>
  <si>
    <t>29/9/2016</t>
  </si>
  <si>
    <t>116/QĐ-CCTHA ngày 29/9/2016</t>
  </si>
  <si>
    <t>Bùi Duy Vương</t>
  </si>
  <si>
    <t>Xóm 1. Khánh Cường, Yên Khánh</t>
  </si>
  <si>
    <t>06/HSPT ngày 13/11/2009, TAND T. Sơn La</t>
  </si>
  <si>
    <t>214/QĐ-THA ngày 21/3/2013</t>
  </si>
  <si>
    <t>Truy Thu: 29.970.000đ</t>
  </si>
  <si>
    <t>28/9/2015</t>
  </si>
  <si>
    <t>01/QĐ-CCTHA ngày 30/9/2015</t>
  </si>
  <si>
    <t>Phạm Văn Toản</t>
  </si>
  <si>
    <t>Khánh Hội, Yên Khánh</t>
  </si>
  <si>
    <t>37/HSST ngày 29/9/2014, TAND Yên Khánh</t>
  </si>
  <si>
    <t>52/QĐ-THA ngày 11/11/2014</t>
  </si>
  <si>
    <t>Tiền phạt: 4.600.000đ</t>
  </si>
  <si>
    <t>45/QĐ-CCTHA ngày 31/5/2016</t>
  </si>
  <si>
    <t>Lê Văn Hiếu</t>
  </si>
  <si>
    <t>Xóm Ngoại, Khánh Hoà, Yên Khánh</t>
  </si>
  <si>
    <t>21/HSST ngày 31/10/2012, TAND Yên Khánh</t>
  </si>
  <si>
    <t>03/QĐ-THA ngày 02/10/2012</t>
  </si>
  <si>
    <t>Án phí: 200.000đ Tịch Thu: 900.000đ</t>
  </si>
  <si>
    <t>03/QĐ-CCTHA ngày 30/9/2015</t>
  </si>
  <si>
    <t>Lâm Xuân Lương</t>
  </si>
  <si>
    <t>Phố 5, TT Yên Ninh, Yên Ninh</t>
  </si>
  <si>
    <t>17/HSPT ngày 25/6/2012, TAND T. Ninh Bình</t>
  </si>
  <si>
    <t>130/QĐ-THA ngày 16/7/2012</t>
  </si>
  <si>
    <t xml:space="preserve"> Tiền phạt: 5.000.000đ</t>
  </si>
  <si>
    <t>07/QĐ-CCTHA ngày 30/9/2015</t>
  </si>
  <si>
    <t>Khánh Nhạc, Yên Khánh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</si>
  <si>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</si>
  <si>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</si>
  <si>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</si>
  <si>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</si>
  <si>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</si>
  <si>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</si>
  <si>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</si>
  <si>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</si>
  <si>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</si>
  <si>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</si>
  <si>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Đỗ Văn Thơi</t>
  </si>
  <si>
    <t>Khánh Lợi, Yên Khánh</t>
  </si>
  <si>
    <t>01/HNGĐ ngày 09/4/2010 TAND Huyện Yên Khánh</t>
  </si>
  <si>
    <t>77/QĐ-CCTHA ngày 18/5/2010</t>
  </si>
  <si>
    <t>Án phí: 2.690.800đ</t>
  </si>
  <si>
    <t>61/QĐ-CCTHA ngày 15/7/2016</t>
  </si>
  <si>
    <t>Bùi Văn Định</t>
  </si>
  <si>
    <t>Đội 2, xã Khánh Vân, Yên Khánh</t>
  </si>
  <si>
    <t>18/HSST ngày 21/3/2013 TAND huyện Gia Viễn</t>
  </si>
  <si>
    <t>05/QĐ-CCTHA ngày 15/10/2013</t>
  </si>
  <si>
    <t>Tiền phạt    14.500.000đ</t>
  </si>
  <si>
    <t>23/3/2016</t>
  </si>
  <si>
    <t>35/QĐ-CCTHA ngày 25/3/2016</t>
  </si>
  <si>
    <t>Vũ Thị Định</t>
  </si>
  <si>
    <t>Thượng Tây, TT Yên Ninh, Yên Khánh</t>
  </si>
  <si>
    <t>05/DSST ngày 16/12/2010 TAND huyện Yên Khánh</t>
  </si>
  <si>
    <t>53/QĐ-CCTHA ngày 20/01/2011</t>
  </si>
  <si>
    <t>Án phí        3.500.000đ</t>
  </si>
  <si>
    <t>36/QĐ-CCTHA ngày 25/3/2016</t>
  </si>
  <si>
    <t>Nguyễn Văn Thuy</t>
  </si>
  <si>
    <t>Khánh Hải, Yên Khánh</t>
  </si>
  <si>
    <t>03/HSST ngày 17/11/2015 TAND huyện Yên Khánh</t>
  </si>
  <si>
    <t>06/QĐ-CCTHA ngày 24/3/2016</t>
  </si>
  <si>
    <t>Bồi thường: 180.000.000đ</t>
  </si>
  <si>
    <t>19/5/2016</t>
  </si>
  <si>
    <t>37/QĐ-CCTHA ngày 20/5/2016</t>
  </si>
  <si>
    <t>Nguyễn Văn Tuân</t>
  </si>
  <si>
    <t>Khánh Hoà, Yên Khánh</t>
  </si>
  <si>
    <t>09/HSPT ngày 16/6/2014 TAND tỉnh Ninh Bình</t>
  </si>
  <si>
    <t>277/QĐ-CCTHA ngày 30/06/2014</t>
  </si>
  <si>
    <t>Án phí: 200.000đ Tiền phạt: 6.200.000đ</t>
  </si>
  <si>
    <t>51/QĐ-CCTHA ngày 17/6/2016</t>
  </si>
  <si>
    <t>03/HSPT ngày 17/11/2015 TAND huyện Yên Khánh</t>
  </si>
  <si>
    <t>70/QĐ-CCTHA ngày 01/12/2015</t>
  </si>
  <si>
    <t>Án phí 8.960.000đ</t>
  </si>
  <si>
    <t>15/6/2016</t>
  </si>
  <si>
    <t>50/QĐ-CCTHA ngày 17/6/2016</t>
  </si>
  <si>
    <t>Vũ Quý Hợi</t>
  </si>
  <si>
    <t>TT Yên Ninh</t>
  </si>
  <si>
    <t>39/HSST ngày 29/9/2014 TAND huyện Yên Khánh</t>
  </si>
  <si>
    <t>39/QĐ-CCTHA ngày 11/11/2014</t>
  </si>
  <si>
    <t>Án phí 200.000đ Tiền phạt 7.000.000đ</t>
  </si>
  <si>
    <t>88/QĐ-CCTHA ngày 29/8/2016</t>
  </si>
  <si>
    <t>Triệu Phi Hùng</t>
  </si>
  <si>
    <t>xã Khánh Hoà</t>
  </si>
  <si>
    <t>39/HSST ngày 25/3/2016 TAND huyện Yên Khánh</t>
  </si>
  <si>
    <t>259/QĐ-CCTHA ngày 25/5/2016</t>
  </si>
  <si>
    <t>Án phí 200.000đ Tiền phạt 5.000.000đ</t>
  </si>
  <si>
    <t>89/QĐ-CCTHA ngày 29/8/2016</t>
  </si>
  <si>
    <t>Phan Văn Đệ</t>
  </si>
  <si>
    <t>165/HSST ngày 18/9/2014 TAND huyện Yên Khánh</t>
  </si>
  <si>
    <t>162/QĐ-CCTHA ngày 14/04/2015</t>
  </si>
  <si>
    <t>91/QĐ-CCTHA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</si>
  <si>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</si>
  <si>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</si>
  <si>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</si>
  <si>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</si>
  <si>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</si>
  <si>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</si>
  <si>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</si>
  <si>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</si>
  <si>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Tiền phạt: 3.500.000đ</t>
  </si>
  <si>
    <t>93/QĐ-CCTHA ngày 29/8/2016</t>
  </si>
  <si>
    <t>Phan Văn Đức</t>
  </si>
  <si>
    <t>142/HSST ngày 09/12/2014 TAND huyện Yên Khánh</t>
  </si>
  <si>
    <t>09/QĐ-CCTHA ngày 01/10/2015</t>
  </si>
  <si>
    <t xml:space="preserve">Án phí 605.000đ </t>
  </si>
  <si>
    <t>20/9/2016</t>
  </si>
  <si>
    <t>109/QĐ-CCTHA ngày 26/9/2016</t>
  </si>
  <si>
    <t>Nguyễn Thị Phong</t>
  </si>
  <si>
    <t>103/HSST ngày 04/11/2014 TAND huyện Yên Khánh</t>
  </si>
  <si>
    <t>167/QĐ-CCTHA ngày 5/5/2015</t>
  </si>
  <si>
    <t xml:space="preserve">Án phí 6.875.000đ </t>
  </si>
  <si>
    <t>22/9/2016</t>
  </si>
  <si>
    <t>111/QĐ-CCTHA ngày 26/9/2016</t>
  </si>
  <si>
    <t>08/HSST ngày 03/4/2014 TAND huyện Yên Khánh</t>
  </si>
  <si>
    <t>281/QĐ-CCTHA ngày 30/6/2014</t>
  </si>
  <si>
    <t>21/9/2016</t>
  </si>
  <si>
    <t>112/QĐ-CCTHA ngày 26/9/2016</t>
  </si>
  <si>
    <t>45/HSST ngày 13/11/2015 TAND huyện Yên Khánh</t>
  </si>
  <si>
    <t>113/QĐ-CCTHA ngày 25/2/2016</t>
  </si>
  <si>
    <t>Án phí 200.000đ Tiền phạt 3.000.000đ</t>
  </si>
  <si>
    <t>113/QĐ-CCTHA ngày 26/9/2016</t>
  </si>
  <si>
    <t>Nguyễn Văn Bào</t>
  </si>
  <si>
    <t>12/HSST ngày 30/5/2016 TAND huyện Yên Khánh</t>
  </si>
  <si>
    <t>316/QĐ-CCTHA ngày 11/7/2016</t>
  </si>
  <si>
    <t>Án phí 200.000đ Tiền phạt 8.000.000đ</t>
  </si>
  <si>
    <t>115/QĐ-CCTHA ngày 28/9/2016</t>
  </si>
  <si>
    <t>17/HSST ngày 24/6/2016 TAND huyện Yên Khánh</t>
  </si>
  <si>
    <t>343/QĐ-CCTHA ngày 15/8/2016</t>
  </si>
  <si>
    <t>Án phí 200.000đ Truy thu 23.232.500đ</t>
  </si>
  <si>
    <t>14/11/2016</t>
  </si>
  <si>
    <t>01/QĐ-CCTHA ngày 17/11/2016</t>
  </si>
  <si>
    <t>Nguyễn Công Luận</t>
  </si>
  <si>
    <t>Xóm 8, Khánh Thuỷ, Yên Khánh</t>
  </si>
  <si>
    <t>26/HSST ngày 16/7/2014, TAND Yên Khánh</t>
  </si>
  <si>
    <t>38/QĐ-THA ngày 11/11/2014</t>
  </si>
  <si>
    <t>Án phí: 200.000đ Tiền phạt: 7.000.000đ</t>
  </si>
  <si>
    <t>31/12/2015</t>
  </si>
  <si>
    <t>01/QĐ-CCTHA ngày 31/12/2015</t>
  </si>
  <si>
    <t>Cầu Âu, Khánh Thiện, Yên Khánh</t>
  </si>
  <si>
    <t>30/HSST ngày 27/10/2015, TAND Yên Khánh</t>
  </si>
  <si>
    <t>02/QĐ-THA ngày 10/10/2016</t>
  </si>
  <si>
    <t>Án phí: 864.850đ</t>
  </si>
  <si>
    <t>18/11/2016</t>
  </si>
  <si>
    <t>02/QĐ-CCTHA ngày 22/11/2016</t>
  </si>
  <si>
    <t>Phạm Văn Đức</t>
  </si>
  <si>
    <t>Xóm 6, Khánh Thuỷ, Yên Khánh</t>
  </si>
  <si>
    <t>93/HSST ngày 20/4/2007, TAND Dĩ An, Bình Dương</t>
  </si>
  <si>
    <t>84/QĐ-THA ngày 19/6/2007</t>
  </si>
  <si>
    <t>Án phí: 1.500.000đ</t>
  </si>
  <si>
    <t>03/QĐ-CCTHA ngày 31/12/2015</t>
  </si>
  <si>
    <t>Lê Văn Luyện</t>
  </si>
  <si>
    <t>30/12/2015</t>
  </si>
  <si>
    <t>07/QĐ-CCTHA ngày 31/12/2015</t>
  </si>
  <si>
    <t>Xóm Phong An, Khánh Thiện, Yên Khánh</t>
  </si>
  <si>
    <t>46/HSST ngày 26/12/2014, TAND Yên Khánh</t>
  </si>
  <si>
    <t>127/QĐ-THA ngày 03/2/2015</t>
  </si>
  <si>
    <t>Tịch thu: 200.000đ Tiền phạt: 5.000.000đ</t>
  </si>
  <si>
    <t>04/QĐ-CCTHA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</si>
  <si>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</si>
  <si>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</si>
  <si>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</si>
  <si>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</si>
  <si>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</si>
  <si>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</si>
  <si>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</si>
  <si>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</si>
  <si>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</si>
  <si>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27/01/2016</t>
  </si>
  <si>
    <t>10/QĐ-CCTHA ngày 29/1/2016</t>
  </si>
  <si>
    <t>Phạm Văn Đại</t>
  </si>
  <si>
    <t>26/HSST ngày 31/7/2014, TAND Yên Khánh</t>
  </si>
  <si>
    <t>347/QĐ-THA ngày 17/9/2014</t>
  </si>
  <si>
    <t>16/06/2016</t>
  </si>
  <si>
    <t>52/QĐ-CCTHA ngày 20/6/2016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</si>
  <si>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</si>
  <si>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</si>
  <si>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</si>
  <si>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</si>
  <si>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</si>
  <si>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</si>
  <si>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</si>
  <si>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</si>
  <si>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</si>
  <si>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</si>
  <si>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</si>
  <si>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</si>
  <si>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</si>
  <si>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</si>
  <si>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</si>
  <si>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</si>
  <si>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</si>
  <si>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Đoàn Văn Thế</t>
  </si>
  <si>
    <t>Thôn Xuân Dương, xã Khánh Cư</t>
  </si>
  <si>
    <t>21/HSST ngày 16/9/2010, TAND tỉnh Ninh Bình</t>
  </si>
  <si>
    <t>35/QĐ-THA ngày 06/12/2010</t>
  </si>
  <si>
    <t>Án phí: 200.000đ Tiền phạt: 6.000.000đ</t>
  </si>
  <si>
    <t>106/QĐ-CCTHA ngày 22/9/2016</t>
  </si>
  <si>
    <t>Phạm Văn Phượng</t>
  </si>
  <si>
    <t>Xóm 3, Khánh Cư, Yên Khánh</t>
  </si>
  <si>
    <t>Án phí: 200.000đ Tiền phạt: 4.000.000đ</t>
  </si>
  <si>
    <t>20/QĐ-CCTHA ngày 10/3/2016</t>
  </si>
  <si>
    <t>Nguyễn Văn Hoàng</t>
  </si>
  <si>
    <t>Xóm Trại, Khánh Cư, Yên Khánh</t>
  </si>
  <si>
    <t>25/HSST ngày 25/9/2013, TAND Yên Khánh</t>
  </si>
  <si>
    <t>63/QĐ-THA ngày 11/12/2013</t>
  </si>
  <si>
    <t>Tiền phạt: 7.000.000đ</t>
  </si>
  <si>
    <t>22/QĐ-CCTHA ngày 10/3/2016</t>
  </si>
  <si>
    <t>Vũ Văn Phương</t>
  </si>
  <si>
    <t>Thôn Khê Thượng, Khánh Cư, Yên Khánh</t>
  </si>
  <si>
    <t>1371/HSPT ngày 29/3/1999 TAND Tối Cao</t>
  </si>
  <si>
    <t>59/QĐ-CCTHA ngày 05/7/2001</t>
  </si>
  <si>
    <t>Tiền phạt: 11.432.000đ</t>
  </si>
  <si>
    <t>24/QĐ-CCTHA ngày 10/3/2016</t>
  </si>
  <si>
    <t>Vũ Xuân Hiệp</t>
  </si>
  <si>
    <t>47/HSST ngày 29/12/2015, TAND tỉnh Ninh Bình</t>
  </si>
  <si>
    <t>127/QĐ-THA ngày 16/2/2016</t>
  </si>
  <si>
    <t xml:space="preserve"> Tiền phạt: 3.000.000đ</t>
  </si>
  <si>
    <t>28/7/2016</t>
  </si>
  <si>
    <t>65/QĐ-CCTHA ngày 29/7/2016</t>
  </si>
  <si>
    <t>Mai Văn Luận</t>
  </si>
  <si>
    <t>Xóm 2, Khánh Hồng, Yên Khánh</t>
  </si>
  <si>
    <t>05/HSST ngày 05/3/2014, TAND Yên Khánh</t>
  </si>
  <si>
    <t>283/QĐ-THA ngày 30/6/2014</t>
  </si>
  <si>
    <t>21/03/2016</t>
  </si>
  <si>
    <t>25/QĐ-CCTHA ngày 24/3/2016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</si>
  <si>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</si>
  <si>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</si>
  <si>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</si>
  <si>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</si>
  <si>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</si>
  <si>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</si>
  <si>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</si>
  <si>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</si>
  <si>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</si>
  <si>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</si>
  <si>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</si>
  <si>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</si>
  <si>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</si>
  <si>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</si>
  <si>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23/03/2016</t>
  </si>
  <si>
    <t>32/QĐ-CCTHA ngày 24/3/2016</t>
  </si>
  <si>
    <t>Nguyễn Xuân Trường</t>
  </si>
  <si>
    <t>Xóm 14, Khánh Hồng, Yên Khánh</t>
  </si>
  <si>
    <t>41/QĐ-THA ngày 11/11/2014</t>
  </si>
  <si>
    <t>21/3/2016</t>
  </si>
  <si>
    <t>26/QĐ-CCTHA ngày 24/3/2016</t>
  </si>
  <si>
    <t>Đào Văn Hiền</t>
  </si>
  <si>
    <t>293/QĐ-THA ngày 30/6/2014</t>
  </si>
  <si>
    <t>Tiền phạt: 2.700.000đ</t>
  </si>
  <si>
    <t>22/3/2016</t>
  </si>
  <si>
    <t>28/QĐ-CCTHA ngày 24/3/2016</t>
  </si>
  <si>
    <t>Ngô Văn Thuần</t>
  </si>
  <si>
    <t>Xóm 8, Khánh Hồng, Yên Khánh</t>
  </si>
  <si>
    <t>42/QĐ-THA ngày 25/10/2012</t>
  </si>
  <si>
    <t>49/QĐ-CCTHA ngày 13/6/2016</t>
  </si>
  <si>
    <t>Đào Văn Tuấn</t>
  </si>
  <si>
    <t>Xóm 2, xã Khánh Hồng, Yên Khánh</t>
  </si>
  <si>
    <t>05/HSST ngày 05/3/2014 TAND Yên Khánh</t>
  </si>
  <si>
    <t>291/QĐ-THA ngày 30/6/2015</t>
  </si>
  <si>
    <t>Tiền phạt: 2.500.000đ</t>
  </si>
  <si>
    <t>28/6/2016</t>
  </si>
  <si>
    <t>58/QĐ-CCTHA ngày 30/6/2016</t>
  </si>
  <si>
    <t>Đào Văn Ngát</t>
  </si>
  <si>
    <t>Thôn đức Hậu, xã Khánh Hồng, Yên Khánh</t>
  </si>
  <si>
    <t>26/HSPT ngày 08/6/1998, TAND tỉnh Ninh Bình</t>
  </si>
  <si>
    <t>73/QĐ-THA ngày 06/8/2018</t>
  </si>
  <si>
    <t>Án phí: 850.000đ Truy thu: 41.000.000đ</t>
  </si>
  <si>
    <t>26/7/2016</t>
  </si>
  <si>
    <t>62/QĐ-CCTHA ngày 29/7/2016</t>
  </si>
  <si>
    <t>Thôn Cầu Âu, xã Khánh Thiện, Yên Khánh</t>
  </si>
  <si>
    <t>30/HSST ngày 27/10/2015, TAND Hoà An, t. Cao Bằng</t>
  </si>
  <si>
    <t>09/QĐ-THA ngày 29/8/2016</t>
  </si>
  <si>
    <t>Bồi thường: 13.297.000đ</t>
  </si>
  <si>
    <t>26/8/2016</t>
  </si>
  <si>
    <t>85/QĐ-CCTHA ngày 29/8/2016</t>
  </si>
  <si>
    <t>Hà Văn Tuỵ</t>
  </si>
  <si>
    <t>Xóm Xuân Dương 2, xã Khánh Cư, Yên Khánh</t>
  </si>
  <si>
    <t>20/HSST ngày 27/7/2011, TAND Yên Khánh</t>
  </si>
  <si>
    <t>06/QĐ-THA ngày 14/10/2011</t>
  </si>
  <si>
    <t>Án phí: 200.000đ Truy thu: 300.000đ Tiền phạt: 3.000.000đ</t>
  </si>
  <si>
    <t>105/QĐ-CCTHA ngày 22/9/2016</t>
  </si>
  <si>
    <t>Đinh Văn Trường</t>
  </si>
  <si>
    <t>Án phí: 200.000đ Truy thu: 1.150.000đ Tiền phạt: 2.000.000đ</t>
  </si>
  <si>
    <t>104/QĐ-CCTHA ngày 22/9/2016</t>
  </si>
  <si>
    <t>Đinh Văn Sỹ</t>
  </si>
  <si>
    <t>Thôn Phú Sơn, xã Khánh Phú, Yên Khánh</t>
  </si>
  <si>
    <t>40/HSST ngày 22/11/2012 TAND huyện Yên Khánh</t>
  </si>
  <si>
    <t>122/QĐ-CCTHA ngày 11/01/2013</t>
  </si>
  <si>
    <t>tiền phạt:     3.000.000đ</t>
  </si>
  <si>
    <t>14/QĐ-CCTHA ngày 10/3/2016</t>
  </si>
  <si>
    <t>Nguyễn Thị Dinh</t>
  </si>
  <si>
    <t>01/HSST ngày 28/2/2003 TAND T. Ninh Bình</t>
  </si>
  <si>
    <t>27/QĐ-CCTHA ngày 15/5/2003</t>
  </si>
  <si>
    <t>Tiền phạt 2.850.000đ.</t>
  </si>
  <si>
    <t>82/QĐ-CCTHA ngày 26/8/2016</t>
  </si>
  <si>
    <t>Đinh Ngọc Sỹ</t>
  </si>
  <si>
    <t>Xã Khánh Phú, Yên Khánh</t>
  </si>
  <si>
    <t>83/QĐ-CCTHA ngày 26/8/2016</t>
  </si>
  <si>
    <t>CT TNHH Huy Hùng</t>
  </si>
  <si>
    <t>02/KDTM-ST ngày 28/06/2013 TAND Yên Khánh. 03KDTM-PT ngày 23/9/2014 TAND tỉnh Ninh Bình</t>
  </si>
  <si>
    <t>30/QĐ-CCTHA ngày 24/10/2013</t>
  </si>
  <si>
    <t>Án phí: 32.709.000đ.</t>
  </si>
  <si>
    <t>72/QĐ-CCTHA ngày 29/7/2016</t>
  </si>
  <si>
    <t xml:space="preserve">01/KDTM-ST ngày 17/04/2013 TAND Yên Khánh. </t>
  </si>
  <si>
    <t>219/QĐ-CCTHA ngày 6/6/2013</t>
  </si>
  <si>
    <t>Án phí: 32.821.700đ.</t>
  </si>
  <si>
    <t>71/QĐ-CCTHA ngày 29/7/2016</t>
  </si>
  <si>
    <t>Lê Văn Tuyết</t>
  </si>
  <si>
    <t>34/HSPT ngày 15/9/2005 TAND T. Ninh Bình</t>
  </si>
  <si>
    <t>05/QĐ-CCTHA ngày 27/10/2005</t>
  </si>
  <si>
    <t>Tiền phạt 3.000.000đ</t>
  </si>
  <si>
    <t>80/QĐ-CCTHA ngày 26/8/2016</t>
  </si>
  <si>
    <t>Án phí: 50.000đ. Tiền phạt 4.000.000đ</t>
  </si>
  <si>
    <t>81/QĐ-CCTHA ngày 26/8/2016</t>
  </si>
  <si>
    <t>Đinh Thị Thanh Thuỷ</t>
  </si>
  <si>
    <t xml:space="preserve"> xã Khánh Phú, Yên Khánh</t>
  </si>
  <si>
    <t>117/HSST ngày 30/9/2014 TAND Yên Khánh</t>
  </si>
  <si>
    <t>08/QĐ-CCTHA ngày 01/10/2015</t>
  </si>
  <si>
    <t>108/QĐ-CCTHA ngày 26/9/2016</t>
  </si>
  <si>
    <t>Tạ Xuân Hương</t>
  </si>
  <si>
    <t>xã Khánh Thuỷ</t>
  </si>
  <si>
    <t>43/HSST ngày 14/8/2014 TAND huyện Yên Khánh</t>
  </si>
  <si>
    <t>05/QĐ-CCTHA ngày 16/01/2017</t>
  </si>
  <si>
    <t xml:space="preserve">Cấp dưỡng nuôi con </t>
  </si>
  <si>
    <t>04/QĐ-CCTHA ngày 08/3/2017</t>
  </si>
  <si>
    <t>Cao Ngọc Toản</t>
  </si>
  <si>
    <t>Khánh Phú</t>
  </si>
  <si>
    <t>02/DSST ngày 06/02/2014 Yên Khánh</t>
  </si>
  <si>
    <t>307/QĐ-THA ngày 15/07/2014</t>
  </si>
  <si>
    <t>Bồi thường: 35.000.000đ</t>
  </si>
  <si>
    <t>28/05/2017</t>
  </si>
  <si>
    <t>08/QĐ-CCTHA ngày 29/05/2017</t>
  </si>
  <si>
    <t>95/HSST ngày 15/11/2000 tỉnh Vĩnh Phúc - 447/HSPT ngày 29/03/2001 Tối Cao</t>
  </si>
  <si>
    <t>14/QĐ-THA ngày 13/02/2013</t>
  </si>
  <si>
    <t>Truy thu: 18.200.000đ</t>
  </si>
  <si>
    <t>09/QĐ-CCTHA ngày 29/5/2017</t>
  </si>
  <si>
    <t>Lã Văn Hướng</t>
  </si>
  <si>
    <t>Khánh Cư</t>
  </si>
  <si>
    <t>120/HSST ngày 04/9/2013 tỉnh Ninh Bình</t>
  </si>
  <si>
    <t>128/QĐ-CCTHA ngày 06/2/2014</t>
  </si>
  <si>
    <t>AP; 200.000đ phạt: 5.000.000đ</t>
  </si>
  <si>
    <t>11/QĐ-CCTHA ngày 29/05/2017</t>
  </si>
  <si>
    <t>Nguyễn Đức Toàn</t>
  </si>
  <si>
    <t>TT Yên ninh</t>
  </si>
  <si>
    <t>14/HSST ngày 12/4/2012 Yên Khánh - 17/HSPT ngày 25/06/2012 Tỉnh Ninh Bình</t>
  </si>
  <si>
    <t>130/QĐ-THA ngày 16/07/2012</t>
  </si>
  <si>
    <t>Phạt: 9.200.000đ</t>
  </si>
  <si>
    <t>07/QĐ-CCTHA ngày 05/05/2017</t>
  </si>
  <si>
    <t>Đinh Văn Báu</t>
  </si>
  <si>
    <t>10/DSST ngày 29/12/2005</t>
  </si>
  <si>
    <t>62/THA ngày 10/02/2006</t>
  </si>
  <si>
    <t>án phí 1.200.000đ</t>
  </si>
  <si>
    <t>21/08/2017</t>
  </si>
  <si>
    <t>35/QĐ-THA ngày 24/8/2017</t>
  </si>
  <si>
    <t>CHV: Thắng</t>
  </si>
  <si>
    <t>CHV: Mai</t>
  </si>
  <si>
    <t>Thành phố Ninh Bình</t>
  </si>
  <si>
    <t>Cty Dũng Minh</t>
  </si>
  <si>
    <t>Nguyễn Hồng Giang</t>
  </si>
  <si>
    <t>Nguyễn Thị Chuyên</t>
  </si>
  <si>
    <t>Nguyễn Thị Sương</t>
  </si>
  <si>
    <t>Ninh Thị Thu Huyền</t>
  </si>
  <si>
    <t>Nguyễn Tiến Dũng</t>
  </si>
  <si>
    <t>Nguyễn Văn Cương</t>
  </si>
  <si>
    <t>Hoàng Văn Đạo</t>
  </si>
  <si>
    <t>Hà Việt Cường</t>
  </si>
  <si>
    <t>Nguyễn Bá Quyến</t>
  </si>
  <si>
    <t>Nguyễn Trọng Căn</t>
  </si>
  <si>
    <t>Vũ Văn Nam</t>
  </si>
  <si>
    <t>Vũ Văn Mùi</t>
  </si>
  <si>
    <t>Trần Thắng Đức</t>
  </si>
  <si>
    <t>Phạm Thế Sang</t>
  </si>
  <si>
    <t>Bùi Xuân Chiến</t>
  </si>
  <si>
    <t>Bùi Quốc Đông</t>
  </si>
  <si>
    <t>Bùi Văn Trường</t>
  </si>
  <si>
    <t>Lương Duy Lịch</t>
  </si>
  <si>
    <t>Yến</t>
  </si>
  <si>
    <t>Trịnh Hoàng Việt</t>
  </si>
  <si>
    <t>Phùng Quang Hợp</t>
  </si>
  <si>
    <t>Phạm Thị Lan</t>
  </si>
  <si>
    <t>Tạ Hồng Linh</t>
  </si>
  <si>
    <t>Lương Văn Chung</t>
  </si>
  <si>
    <t>Vũ Minh Đức</t>
  </si>
  <si>
    <t>Tổ hợp Thương Binh</t>
  </si>
  <si>
    <t>Hà Duy Long</t>
  </si>
  <si>
    <t>Đỗ Cao Thịnh</t>
  </si>
  <si>
    <t>Trần Thị Huệ</t>
  </si>
  <si>
    <t>Phạm Ngọc Tiến</t>
  </si>
  <si>
    <t>Hoàng Thị Thanh Hòa</t>
  </si>
  <si>
    <t>Trần Văn Cường</t>
  </si>
  <si>
    <t>Trần Văn Hải</t>
  </si>
  <si>
    <t>Nguyễn Bá Bình</t>
  </si>
  <si>
    <t>Nguyễn Tất Thắng</t>
  </si>
  <si>
    <t>Lại Văn Lợi và Đinh Thị Tuyết</t>
  </si>
  <si>
    <t>Vũ Quang Trung</t>
  </si>
  <si>
    <t>Lã Thành Trung</t>
  </si>
  <si>
    <t>Phạm Quang Tiệp</t>
  </si>
  <si>
    <t>Trần Thanh Hải</t>
  </si>
  <si>
    <t>Phạm Thành Nam</t>
  </si>
  <si>
    <t>Phạm Tuấn Nghĩa</t>
  </si>
  <si>
    <t>Trần Thị Ngọc</t>
  </si>
  <si>
    <t>Bùi Thị Thu</t>
  </si>
  <si>
    <t>Đỗ Văn Lợi</t>
  </si>
  <si>
    <t>Bùi Xuân Trường</t>
  </si>
  <si>
    <t>Bùi Trọng Quyền</t>
  </si>
  <si>
    <t>An Viết Quỳnh</t>
  </si>
  <si>
    <t>Đàm Anh Tuấn</t>
  </si>
  <si>
    <t>Trần Văn Toàn</t>
  </si>
  <si>
    <t>Hoàng Thị Thân</t>
  </si>
  <si>
    <t>Vũ Thị Hương</t>
  </si>
  <si>
    <t>Nguyễn Văn Khanh</t>
  </si>
  <si>
    <t>Đoàn Thị Hoa</t>
  </si>
  <si>
    <t>Đinh Hoàng Hạnh</t>
  </si>
  <si>
    <t>Vũ Anh Dũng</t>
  </si>
  <si>
    <t>Vũ Đức Chính</t>
  </si>
  <si>
    <t>Phạm Thị Hiền</t>
  </si>
  <si>
    <t>Phan Văn Quang</t>
  </si>
  <si>
    <t>Phan Ngọc Tiến</t>
  </si>
  <si>
    <t>Đặng Văn Thông</t>
  </si>
  <si>
    <t>Lựu</t>
  </si>
  <si>
    <t>Hà Trí Quyết</t>
  </si>
  <si>
    <t>Nguyễn Minh Chính</t>
  </si>
  <si>
    <t>Đinh Sơn Hà</t>
  </si>
  <si>
    <t>Hà Huy Đông</t>
  </si>
  <si>
    <t>Nguyễn Văn Phát</t>
  </si>
  <si>
    <t>Lã Văn Thông</t>
  </si>
  <si>
    <t>Nguyễn Đức Tùng</t>
  </si>
  <si>
    <t>Nguyễn Văn Chiến</t>
  </si>
  <si>
    <t>Đỗ Văn Kiên</t>
  </si>
  <si>
    <t>Đặng Văn Hà</t>
  </si>
  <si>
    <t>Đặng Văn Trung</t>
  </si>
  <si>
    <t>Vũ Văn Hải</t>
  </si>
  <si>
    <t>Nguyễn Văn Lâm</t>
  </si>
  <si>
    <t>Nguyễn Chí Cường</t>
  </si>
  <si>
    <t>Nguyễn Ngọc Tích</t>
  </si>
  <si>
    <t>Đặng Văn Chung</t>
  </si>
  <si>
    <t>Trần Ngọc Ảnh</t>
  </si>
  <si>
    <t>Trần Quang Minh</t>
  </si>
  <si>
    <t>Phạm Duy Linh</t>
  </si>
  <si>
    <t>Đinh Đức Thiện</t>
  </si>
  <si>
    <t>Đặng Công Lệnh</t>
  </si>
  <si>
    <t>Lê Quân Tùng</t>
  </si>
  <si>
    <t>Phạm Thị Nguyệt</t>
  </si>
  <si>
    <t>Trịnh Nam Trung</t>
  </si>
  <si>
    <t>Đinh Hồng Giang</t>
  </si>
  <si>
    <t>nt</t>
  </si>
  <si>
    <t>Bùi Văn Sang</t>
  </si>
  <si>
    <t>Phạm Trung Hiếu</t>
  </si>
  <si>
    <t>Vũ Xuân Huynh</t>
  </si>
  <si>
    <t>Phạm Tuấn Linh</t>
  </si>
  <si>
    <t>Trần Như Hợp</t>
  </si>
  <si>
    <t>Trịnh Văn Sơn</t>
  </si>
  <si>
    <t>Phạm Thị Hằng</t>
  </si>
  <si>
    <t>Hứa Quang Chương</t>
  </si>
  <si>
    <t>Lại Ngọc Tân</t>
  </si>
  <si>
    <t>Hoàng Dũng Quế</t>
  </si>
  <si>
    <t>Phạm Thế Chiến</t>
  </si>
  <si>
    <t>Đặng Vũ Hùng</t>
  </si>
  <si>
    <t>Nguyễn Tiến Nhật Linh</t>
  </si>
  <si>
    <t>Đoàn Công Thành</t>
  </si>
  <si>
    <t>Nguyễn Mạnh Trường</t>
  </si>
  <si>
    <t>Lã Văn Giang</t>
  </si>
  <si>
    <t>Phạm Ngọc Hưng</t>
  </si>
  <si>
    <t>Lê Quý Sửu</t>
  </si>
  <si>
    <t>Lại Văn Bắc</t>
  </si>
  <si>
    <t>Dương Thị Sỹ</t>
  </si>
  <si>
    <t>Nguyễn Văn Đạt</t>
  </si>
  <si>
    <t>Phạm Thị Dịu</t>
  </si>
  <si>
    <t>Phạm Thị Thu Hương</t>
  </si>
  <si>
    <t>Đặng Trường Khoa</t>
  </si>
  <si>
    <t>Đặng Quốc Dự</t>
  </si>
  <si>
    <t>Nguyễn Thị Hằng</t>
  </si>
  <si>
    <t>Đặng Thị Liên</t>
  </si>
  <si>
    <t>Mai Xuân Cường</t>
  </si>
  <si>
    <t>Phạm Hưng Long</t>
  </si>
  <si>
    <t>Mai Xuân Hiếu</t>
  </si>
  <si>
    <t>Tâm - Vị</t>
  </si>
  <si>
    <t>Trịnh Thị Thúy</t>
  </si>
  <si>
    <t>Trần Thị Thu Hồng</t>
  </si>
  <si>
    <t>Tường</t>
  </si>
  <si>
    <t>Vũ Văn Kim</t>
  </si>
  <si>
    <t>Lã Văn Khiêm</t>
  </si>
  <si>
    <t>Trịnh Quang Nam</t>
  </si>
  <si>
    <t>Điền Văn Thủy</t>
  </si>
  <si>
    <t>Trịnh Văn Hiện</t>
  </si>
  <si>
    <t>Nguyễn Lương Bằng</t>
  </si>
  <si>
    <t>Trịnh Văn Viên</t>
  </si>
  <si>
    <t>Vũ Trường Thọ</t>
  </si>
  <si>
    <t>Vũ Văn Thành</t>
  </si>
  <si>
    <t>Vũ Thị Kim Xuyến</t>
  </si>
  <si>
    <t>Vũ Hoài Linh</t>
  </si>
  <si>
    <t>Đặng Ngọc Độ</t>
  </si>
  <si>
    <t>Trần Thanh Tùng</t>
  </si>
  <si>
    <t>Đỗ Viết Khoa</t>
  </si>
  <si>
    <t>Điền Thị Bình</t>
  </si>
  <si>
    <t>Tạ Văn Nguyên</t>
  </si>
  <si>
    <t>Vũ Văn Thạch</t>
  </si>
  <si>
    <t>Dương Văn Long</t>
  </si>
  <si>
    <t>Lưu Anh Tú</t>
  </si>
  <si>
    <t>Đinh Việt Anh</t>
  </si>
  <si>
    <t>Nguyễn Văn Dân</t>
  </si>
  <si>
    <t>Tạ Văn Sấm</t>
  </si>
  <si>
    <t>Vũ Văn Hưng</t>
  </si>
  <si>
    <t>Nguyễn Văn Toàn</t>
  </si>
  <si>
    <t>Nguyên</t>
  </si>
  <si>
    <t>Nguyễn Văn Quảng</t>
  </si>
  <si>
    <t>Nguyễn Thị Nhung</t>
  </si>
  <si>
    <t>Lê Văn Điệp</t>
  </si>
  <si>
    <t>Đinh Công Cương</t>
  </si>
  <si>
    <t>Nguyễn Thị Hường</t>
  </si>
  <si>
    <t>Cao Anh Tuấn</t>
  </si>
  <si>
    <t>Đinh Văn Thanh</t>
  </si>
  <si>
    <t>Vũ Việt Hùng</t>
  </si>
  <si>
    <t>Lê Thị Nga</t>
  </si>
  <si>
    <t>Nguyễn Thu Huyền</t>
  </si>
  <si>
    <t>Lê Văn Mạnh</t>
  </si>
  <si>
    <t>Lê Văn Dương</t>
  </si>
  <si>
    <t>Mai Văn Phong</t>
  </si>
  <si>
    <t>Công Ty Phúc Thái</t>
  </si>
  <si>
    <t>Nguyễn Trần Điệp</t>
  </si>
  <si>
    <t>Nguyễn Đức Thành</t>
  </si>
  <si>
    <t>Xuân</t>
  </si>
  <si>
    <t>26.6.2017</t>
  </si>
  <si>
    <t>11.5.2017</t>
  </si>
  <si>
    <t>19/QĐ-CCTHA</t>
  </si>
  <si>
    <t>17/QĐ-CCTHA</t>
  </si>
  <si>
    <t xml:space="preserve">CỤC TRƯỞNG </t>
  </si>
  <si>
    <t>Ninh Bình, ngày 05 tháng 9 năm 2017</t>
  </si>
  <si>
    <t>Phạm Xuân Túy</t>
  </si>
  <si>
    <t>Thuyết</t>
  </si>
  <si>
    <t>CHV: Hòa</t>
  </si>
  <si>
    <t>CHV: Linh</t>
  </si>
  <si>
    <t xml:space="preserve">                                Chi cục THADS huyện Yên Khánh</t>
  </si>
  <si>
    <t>Chi cục THADS huyện Hoa Lư</t>
  </si>
  <si>
    <t>Chi cục THADS huyện Nho Quan</t>
  </si>
  <si>
    <t>Cục THADS tỉnh</t>
  </si>
  <si>
    <t>08.09.2016</t>
  </si>
  <si>
    <t>08.09.2017</t>
  </si>
  <si>
    <t>02/KDTM-ST 01/10/2013 của TAND TP Ninh Bình</t>
  </si>
  <si>
    <t>186/QĐ-CCTHA ngày 09/12/2013</t>
  </si>
  <si>
    <t>Án phí: 142,058,067đ</t>
  </si>
  <si>
    <t>Công ty TNHH Dũng Minh</t>
  </si>
  <si>
    <t>Đường Triệu Việt Vương, phố Hưng Thịnh, phường Bích Đào, TPNB</t>
  </si>
  <si>
    <t>42/KDTM-ST ngày 21/9/2012 của TAND quận 4-TPHCM</t>
  </si>
  <si>
    <t>393/QĐ-CCTHA ngày 13/5/2013</t>
  </si>
  <si>
    <t>Án phí 4.200.00,đ</t>
  </si>
  <si>
    <t>DNTN Lợi Lương</t>
  </si>
  <si>
    <t>số 620, phố Mía, phường Ninh Khánh, TP Ninh Bình</t>
  </si>
  <si>
    <t>03/QĐST-KDTM ngày 01/11/2012 của TAND TPNB</t>
  </si>
  <si>
    <t>50/QĐ-CCTHA ngày 23/10/2013</t>
  </si>
  <si>
    <t>Án phí 135.373.874,đ</t>
  </si>
  <si>
    <t>11/8/2016</t>
  </si>
  <si>
    <t>20/QĐ-CCTHA ngày 30/7/2015</t>
  </si>
  <si>
    <t>phố Hợp Thành, phường Ninh Khánh, TPNB</t>
  </si>
  <si>
    <t>04/KDTM-ST ngày 29/9/2014 TAND TPNB</t>
  </si>
  <si>
    <t>127/QĐ-CCTHA ngày 02/12/2014</t>
  </si>
  <si>
    <t>Án phí 53.117.025,đ</t>
  </si>
  <si>
    <t>48/QĐ-CCTHA ngày 05/8/2015</t>
  </si>
  <si>
    <t>Cty TNHH nội thất Hoàng Hải</t>
  </si>
  <si>
    <t>Sn 306, đường Trần Hưng Đạo, phố Khánh Bình, p. Ninh Khánh</t>
  </si>
  <si>
    <t>10/2014/QĐST-KDTM ngày 14/7/2014 của TAND TPNB</t>
  </si>
  <si>
    <t>634/QĐ-CCTHA ngày 17/7/2015</t>
  </si>
  <si>
    <t>Án phí 59.654.000,đ</t>
  </si>
  <si>
    <t>38/QĐ-CCTHA - 31/5/2016</t>
  </si>
  <si>
    <t>Cty TNHH một thành viên Hà Trường Hải</t>
  </si>
  <si>
    <t>SN480, phố Khánh Bình, phường Ninh Khánh, TPNB</t>
  </si>
  <si>
    <t>03/QĐST-KDTM ngày 19/9/2014 của TAND TPNB</t>
  </si>
  <si>
    <t>41/QĐ-CCTHA ngày 20/7/2015</t>
  </si>
  <si>
    <t>Trả cho Ngân hàng No&amp;PTNT-CN Sông Vân số tiền 3.152.528.885,đ</t>
  </si>
  <si>
    <t>40/QĐ-CCTHA ngày 31/5/2016</t>
  </si>
  <si>
    <t>Phùng Thị Hồng-Chủ DNTN Hồng Tuấn</t>
  </si>
  <si>
    <t>phố Khánh Bình, phường Ninh Khánh, TPNB</t>
  </si>
  <si>
    <t>05/2014/QĐST-KDTM ngày 09/5/2014 của TAND TPNB</t>
  </si>
  <si>
    <t>505/QĐ-CCTHA ngày 19/5/2014</t>
  </si>
  <si>
    <t>Án phí: 120.432.862,đ</t>
  </si>
  <si>
    <t>24/7/2016</t>
  </si>
  <si>
    <t>39/QĐ-CCTHA ngày 31/5/2016</t>
  </si>
  <si>
    <t>Sn 312, phố Đông Hồ, phường Bích Đào, TPNB</t>
  </si>
  <si>
    <t>02/2011/HNGĐ-ST ngày 21/02/2011 của TAND TPNB</t>
  </si>
  <si>
    <t>335/QĐ-CCTHA ngày 14/4/2011</t>
  </si>
  <si>
    <t>Án phí: 22.405.000,đ</t>
  </si>
  <si>
    <t>47/QĐ-CCTHA ngày 20/6/2016</t>
  </si>
  <si>
    <t>SN 383, đường Trần Hưng Đạo, phố Khánh Minh, phường Ninh Khánh, TPNB</t>
  </si>
  <si>
    <t>03/2014/HNGĐ-ST ngày 11/3/2014 của TAND TPNB</t>
  </si>
  <si>
    <t>729/QĐ-CCTHA ngày 03/9/2014</t>
  </si>
  <si>
    <t>Án phí 12.685.500,đ</t>
  </si>
  <si>
    <t>12/8/2016</t>
  </si>
  <si>
    <t>65/QĐ-CCTHA ngày 30/6/2016</t>
  </si>
  <si>
    <t>phố Khánh Minh, phường Ninh Khánh, TP Ninh Bình</t>
  </si>
  <si>
    <t>79/2015QĐST-HNGĐ ngày 15/6/2015 của TAND TP NB</t>
  </si>
  <si>
    <t>589/QĐ-CCTHA ngày 22/6/2015</t>
  </si>
  <si>
    <t>Án phí: 16.266.000,đ</t>
  </si>
  <si>
    <t>64/QĐ-CCTHA ngày 30/6/2016</t>
  </si>
  <si>
    <t>Khánh Tân, Ninh Khánh, TPNB</t>
  </si>
  <si>
    <t>14/HNGĐ-ST ngày 10/9/2010 của TAND TP Ninh Bình</t>
  </si>
  <si>
    <t>64/QĐ-CCTHA ngày 22/10/2010</t>
  </si>
  <si>
    <t>Án phí: 1.125.000,đ</t>
  </si>
  <si>
    <t>94/QĐ-CCTHA ngày 15/9/2016</t>
  </si>
  <si>
    <t>Nguyễn Văn Thanh</t>
  </si>
  <si>
    <t>đường số 5, phố Đông Sơn, phường Bích Đào, TPNB</t>
  </si>
  <si>
    <t>176/2001/HSST ngày 27/8/2001 TAND TP Nam Định</t>
  </si>
  <si>
    <t>197/QĐ-THA ngày 13/12/2001</t>
  </si>
  <si>
    <t>48/QĐ-CCTHA ngày 22/6/2016</t>
  </si>
  <si>
    <t>phố 10, phường Đông Thành, TPNB</t>
  </si>
  <si>
    <t>Tiền phạt 4.800.000,đ</t>
  </si>
  <si>
    <t>114QĐ-CCTHA ngày 22/9/2016</t>
  </si>
  <si>
    <t>phố Bình Yên Tây, phường Ninh Khánh</t>
  </si>
  <si>
    <t>63/HSST ngày 20/7/2000 của TAND tỉnh Ninh Bình</t>
  </si>
  <si>
    <t xml:space="preserve">102/QĐ-THA ngày 23/02/2004 </t>
  </si>
  <si>
    <t>Tiền phạt: 18.962.500,đ</t>
  </si>
  <si>
    <t>67/QĐ-CCTHA ngày 30/6/2016</t>
  </si>
  <si>
    <t>phố Trung Thành, phường Ninh Khánh, TPNB</t>
  </si>
  <si>
    <t>40/HSST ngày 19/6/1998 TAND tỉnh Ninh Bình</t>
  </si>
  <si>
    <t>132/QĐ-THA ngày 26/02/2004</t>
  </si>
  <si>
    <t>Án phí 100.000,đ                              Tiền phạt 20.000.000,đ</t>
  </si>
  <si>
    <t>14/QĐ-CCTHA ngày 30/7/2015</t>
  </si>
  <si>
    <t>phố Đông Xuân, phường Bích Đào, thành phố Ninh Bình</t>
  </si>
  <si>
    <t>106/2005/HSST ngày 18/5/2005 TAND TPNB</t>
  </si>
  <si>
    <t>61/QĐ-THA ngày 07/12/2007</t>
  </si>
  <si>
    <t>Tiền phạt 5.000.000,đ</t>
  </si>
  <si>
    <t>18/QĐ-CCTHA ngày 30/7/2015</t>
  </si>
  <si>
    <t>tổ 3, phố Đông Hồ, phường Bích Đào, TPNB</t>
  </si>
  <si>
    <t>87/2010/HSST ngày 29/6/2010 TAND TPNB</t>
  </si>
  <si>
    <t>480/QĐ-CCTHA ngày 18/8/2010</t>
  </si>
  <si>
    <t>Án phí 200.000,đ                          Tiền phạt 5.000.000,đ                     Truy thu: 100.000,đ</t>
  </si>
  <si>
    <t>16/QĐ-CCTHA ngày 30/7/2015</t>
  </si>
  <si>
    <t>phố Khánh Thành, phường Tân Thành, TP Ninh Bình</t>
  </si>
  <si>
    <t>111/HSST ngày 23/12/1998 của TAND tỉnh Ninh Bình</t>
  </si>
  <si>
    <t>64/THA ngày 25/5/2000</t>
  </si>
  <si>
    <t>Án phí 31.000,đ                         Tiền phạt 20.000.000,đ</t>
  </si>
  <si>
    <t>62/QĐ-CCTHA ngày 28/6/2016</t>
  </si>
  <si>
    <t>đường 6, phố Đông Sơn, phường Bích Đào</t>
  </si>
  <si>
    <t>180/2010/HSST ngày 29/7/2010 của TAND huyện Thuận An, tỉnh Bình Dương</t>
  </si>
  <si>
    <t>244/QĐ-CCTHA ngày 24/02/2011</t>
  </si>
  <si>
    <t>Án phí 200.000,đ                 Tiền phạt 5.000.000,đ</t>
  </si>
  <si>
    <t>49/QĐ-CCTHA ngày 22/6/2016</t>
  </si>
  <si>
    <t>Không rõ địa chỉ</t>
  </si>
  <si>
    <t>tổ 2, phố Đông Hồ, phường Bích Đào</t>
  </si>
  <si>
    <t>95/2011/HSST ngày 25/8/2011 của TAND TPNB</t>
  </si>
  <si>
    <t>10/QĐ-CCTHA ngày 18/10/2011</t>
  </si>
  <si>
    <t>Tiền phạt: 4.900.000,đ</t>
  </si>
  <si>
    <t>50/QĐ-CCTHA ngày 24/6/2016</t>
  </si>
  <si>
    <t>Đi tù, không có tài sản, thu nhập</t>
  </si>
  <si>
    <t>250/2012/HSST ngày 04/12/2012 của TAND huyện Hóc Môn-TPHCM</t>
  </si>
  <si>
    <t>380/QĐ-CCTHA ngày 06/4/2013</t>
  </si>
  <si>
    <t>Án phí 200.000,đ                            Tiền phạt 5.000.000,đ</t>
  </si>
  <si>
    <t>24/QĐ-CCTHA ngày 30/7/2015</t>
  </si>
  <si>
    <t>Không có tài sản, thu nhập</t>
  </si>
  <si>
    <t>tổ 4. phố Phúc Thịnh, phường Bích Đào</t>
  </si>
  <si>
    <t>100/2014/HSST ngày 10/9/2014 của TAND TPNB</t>
  </si>
  <si>
    <t>29/QĐ-CCTHA ngày 15/10/2014</t>
  </si>
  <si>
    <t>51/QĐ-CCTHA ngày 24/6/2016</t>
  </si>
  <si>
    <t>tổ 3, phố Đông Hồ, phường Bích Đào</t>
  </si>
  <si>
    <t>106/2015/HSST ngày 01/112015 của TAND TPNB</t>
  </si>
  <si>
    <t>167/QĐ-CCTHA ngày 14/12/2015</t>
  </si>
  <si>
    <t>Án phí 200.000,đ                 Tiền phạt 3.850.000,đ</t>
  </si>
  <si>
    <t>52/QĐ-CCTHA ngày 24/6/2016</t>
  </si>
  <si>
    <t>đường Vũ Duy Thanh, phố Đông Xuân, phường Bích Đào, TPNB</t>
  </si>
  <si>
    <t>133/2014/HSST ngày 24/12/2014 của TAND TPNB</t>
  </si>
  <si>
    <t>331/QĐ-CCTHA ngày 17/02/2016</t>
  </si>
  <si>
    <t>Án phí 200.000,đ                 Tiền phạt 4.985.000,đ</t>
  </si>
  <si>
    <t>53/QĐ-CCTHA ngày 24/6/2016</t>
  </si>
  <si>
    <t>xóm 2, thôn Cam Giá, xã Ninh Khánh (phường Ninh Khánh)</t>
  </si>
  <si>
    <t>531/HSST ngày 17/12/2001 của TAND quận Hai Bà Trưng, TP Hà Nội</t>
  </si>
  <si>
    <t>94/QĐ-THA ngày 23/02/2004</t>
  </si>
  <si>
    <t>Án phí 275.000,đ                 Tịch thu: 12.000.000,đ</t>
  </si>
  <si>
    <t>63/QĐ-CCTHA ngày 30/6/2016</t>
  </si>
  <si>
    <t>phố Bình Yên Đông, phường Ninh Khánh</t>
  </si>
  <si>
    <t>41/2015/HSST ngày 21/7/2015 của TAND huyện Ý Yên, tỉnh Nam Định</t>
  </si>
  <si>
    <t>132/QĐ-CCTHA ngày 10/11/2015</t>
  </si>
  <si>
    <t>Án phí 200.000,đ                    Truy thu: 2.500.000,đ</t>
  </si>
  <si>
    <t>66/QĐ-CCTHA ngày 30/6/2016</t>
  </si>
  <si>
    <t>06/2015/HSST ngày 29/01/2015 của TAND TP NB</t>
  </si>
  <si>
    <t>572/QĐ-CCTHA ngày 02/6/2015</t>
  </si>
  <si>
    <t>Án phí 200.000,đ                     Truy thu: 4.400.000,đ</t>
  </si>
  <si>
    <t>45/QĐ-CCTHA ngày 05/8/2015</t>
  </si>
  <si>
    <t>16/2013/HSST ngày 03/5/2013 của TAND huyện Hoa Lư-NB</t>
  </si>
  <si>
    <t>493/QĐ-CCTHA ngày 21/6/2013</t>
  </si>
  <si>
    <t>Tiền phạt 8.000.000,đ</t>
  </si>
  <si>
    <t>46/QĐ-CCTHA ngày 05/8/2015</t>
  </si>
  <si>
    <t>phố Đông Sơn,phường Bích Đào, TP Ninh Bình</t>
  </si>
  <si>
    <t>56/2012/HSST ngày 28/9/2012 của TAND huyện ĐăK Rlấp, tỉnh Đắk Nông</t>
  </si>
  <si>
    <t>150/QĐ-CCTHA ngày 03/12/2012</t>
  </si>
  <si>
    <t>Án phí:  1.312.500,đ</t>
  </si>
  <si>
    <t>56/QĐ-CCTHA ngày 24/6/2016</t>
  </si>
  <si>
    <t>Trấn Văn Sáu</t>
  </si>
  <si>
    <t>phố Đông Sơn, phường Bích Đào, TPNB</t>
  </si>
  <si>
    <t>21/2013/HSST ngày 07/3/2013 của TAND TP NB</t>
  </si>
  <si>
    <t>455/QĐ-CCTHA ngày 19/6/2013</t>
  </si>
  <si>
    <t>22/QĐ-CCTHA ngày 30/7/2015</t>
  </si>
  <si>
    <t>Án phí 922.500,đ; Truy thu: 1.250.000,đ</t>
  </si>
  <si>
    <t>phố Mía Đông, phường Ninh Khánh, TPNB</t>
  </si>
  <si>
    <t>156/2013/HSST ngày 07/11/2013 của TAND TP NB</t>
  </si>
  <si>
    <t>207/QĐ-CCTHA ngày 13/12/2013</t>
  </si>
  <si>
    <t>Án phí 555.000,đ                 Tịch thu: 2.000.000,đ</t>
  </si>
  <si>
    <t>01/8/2016</t>
  </si>
  <si>
    <t>15/QĐ-CCTHA ngày 30/7/2015</t>
  </si>
  <si>
    <t>Sn 615, đường Nguyễn Công Trứ, phố Vạn Thắng, phường Bích Đào, TPNB</t>
  </si>
  <si>
    <t>03/2014/HSST ngày 09/11/2014 của TAND TPNB</t>
  </si>
  <si>
    <t>452/QĐ-CCTHA ngày 21/4/2016</t>
  </si>
  <si>
    <t>Án phí:  2.450.000,đ</t>
  </si>
  <si>
    <t>54/QĐ-CCTHA ngày 24/6/2016</t>
  </si>
  <si>
    <t>SN 32, ngõ 395, đường Nguyễn Công Trứ, phường Bích Đào</t>
  </si>
  <si>
    <t>72/2014/HSST ngày 26/6/2014 của TAND TPNB</t>
  </si>
  <si>
    <t>714/QĐ-CCTHA ngày 07/8/2014</t>
  </si>
  <si>
    <t>Phạt tiền: 9.000.000,đ            Truy thu: 33.908.000,đ</t>
  </si>
  <si>
    <t>46/QĐ-CCTHA ngày 20/6/2016</t>
  </si>
  <si>
    <t>phường Bích Đào-TP Ninh Bình</t>
  </si>
  <si>
    <t>98/HSST ngày 13/11/1996 của TAND huyện Hoa Lư</t>
  </si>
  <si>
    <t xml:space="preserve">130-QĐ/THA ngày 26/02/2004 </t>
  </si>
  <si>
    <t>83/QĐ-CCTHA ngày 15/8/2016</t>
  </si>
  <si>
    <t>Án phí 50.000,đ ; Tiền phạt 2.500.000,đ; Tịch thu: 12.000.000,đ</t>
  </si>
  <si>
    <t>phố Bình Khang, phường Ninh Khánh</t>
  </si>
  <si>
    <t>64/2014/HSST ngày 20/11/2014 của TAND tỉnh Nam Định</t>
  </si>
  <si>
    <t>710/QĐ-CCTHA ngày 07/8/2015</t>
  </si>
  <si>
    <t>Án phí 180.000,đ                           Tịch thu: 6.500.000,đ</t>
  </si>
  <si>
    <t>82/QĐ-CCTHA ngày 15/8/2016</t>
  </si>
  <si>
    <t>Phạm Văn Ký</t>
  </si>
  <si>
    <t>phố Trại Lộc, phường Nam Bình, TPNB</t>
  </si>
  <si>
    <t>50/2007/HSST ngày 25/9/2007 của TAND tỉnh Ninh Bình</t>
  </si>
  <si>
    <t>433/QĐ-CCTHA ngày 07/8/2012</t>
  </si>
  <si>
    <t>Tịch thu: 24.789.000đ</t>
  </si>
  <si>
    <t>86/QĐ-CCTHA ngày 31/8/2016</t>
  </si>
  <si>
    <t>Phố Bình Chương, phường Ninh Khánh, TPNB</t>
  </si>
  <si>
    <t>146/HSST ngày 11/11/2016 của TAND TP Ninh Bình</t>
  </si>
  <si>
    <t>224/QĐ-CCTHA ngày 12/12/2016</t>
  </si>
  <si>
    <t>Án phí: 200,000; Tiền phạt: 10,000,000đ</t>
  </si>
  <si>
    <t>19/QĐ-CCTHA ngày 28/02/2017</t>
  </si>
  <si>
    <t>Phường Ninh Khánh, TPNB</t>
  </si>
  <si>
    <t>01/1997/KTST ngày 19/11/1997 của TAND huyện Hoa Lư</t>
  </si>
  <si>
    <t xml:space="preserve">99/QĐ-THA ngày 23/02/2004 </t>
  </si>
  <si>
    <t>Án phí: 1,678,000đ</t>
  </si>
  <si>
    <t>18/QĐ-CCTHA ngày 28/02/2017</t>
  </si>
  <si>
    <t>Phố Đông Hồ, phường Bích Đào, TPNB</t>
  </si>
  <si>
    <t>48/2016/HSST ngày 06/4/2016 của TAND thành phố Ninh Bình</t>
  </si>
  <si>
    <t>529/QĐ-CCTHA ngày 11/5/2016</t>
  </si>
  <si>
    <t>Án phí: 200,000; TTSQNN: 2,000,000đ</t>
  </si>
  <si>
    <t>24/QĐ-CCTHA ngày 17/3/2017</t>
  </si>
  <si>
    <t>47/2011/HSST ngày 04/5/2011 của TAND TP Ninh Bình</t>
  </si>
  <si>
    <t>398/QĐ-CCTHA ngày 27/6/2011</t>
  </si>
  <si>
    <t>Án phí: 200,000; Tiền Phạt: 4,000,000đ</t>
  </si>
  <si>
    <t>21/QĐ-CCTHA ngày 17/3/2017</t>
  </si>
  <si>
    <t>đường 3, phố Vạn Thịnh, phường Bích Đào, TPNB</t>
  </si>
  <si>
    <t>125/2013/HSST ngày 23/9/2013 của TAND TPNB</t>
  </si>
  <si>
    <t>109/QĐ-CCTHA ngày 22/11/2013</t>
  </si>
  <si>
    <t>45/QĐ-CCTHA ngày 20/6/2016</t>
  </si>
  <si>
    <t>Án phí 200.000,đ; Tiền phạt 5.000.000,đ</t>
  </si>
  <si>
    <t>Phạm Quý Hội</t>
  </si>
  <si>
    <t>Phố Phúc Thịnh, phường Bích Đào, TPNB</t>
  </si>
  <si>
    <t>29/2013/HSST ngày 18/3/2013 của TAND TPNB</t>
  </si>
  <si>
    <t>405/QĐ-CCTHA ngày 16/5/2013</t>
  </si>
  <si>
    <t>Án phí: 200,000đ; Tiền phạt: 7,200,000đ</t>
  </si>
  <si>
    <t>22/QĐ-CCTHA ngày 17/3/2017</t>
  </si>
  <si>
    <t>Phố Vạn Thắng, phường Bích Đào, TPNB</t>
  </si>
  <si>
    <t>125/2016/HSST ngày 19/9/2016 của TAND TPNB</t>
  </si>
  <si>
    <t>125/QĐ-CCTHA ngày 24/10/2016</t>
  </si>
  <si>
    <t>Tiền phạt: 5,000,000đ</t>
  </si>
  <si>
    <t>34/QĐ-CCTHA ngày 05/4/2017</t>
  </si>
  <si>
    <t>150/2016/HSST ngày 15/11/2016 của TAND TPNB</t>
  </si>
  <si>
    <t>241/QĐ-CCTHA ngày 20/12/2016</t>
  </si>
  <si>
    <t>Án phí: 200,000đ; Tiền phạt: 17,000,000đ; TTSQNN: 20,900,000đ</t>
  </si>
  <si>
    <t>31/QĐ-CCTHA ngày 28/3/2017</t>
  </si>
  <si>
    <t>phường Bích Đào, TPNB</t>
  </si>
  <si>
    <t>47/2017/HSST ngày 04/5/2017 của TAND TPNB</t>
  </si>
  <si>
    <t>644/QĐ-CCTHA ngày 21/6/2017</t>
  </si>
  <si>
    <t>Án phí: 200,000đ; Tiền phạt: 4,000,000đ</t>
  </si>
  <si>
    <t>69/QĐ-CCTHA ngày 21/8/2017</t>
  </si>
  <si>
    <t>645/QĐ-CCTHA ngày 21/6/2017</t>
  </si>
  <si>
    <t>70/QĐ-CCTHA ngày 21/8/2017</t>
  </si>
  <si>
    <t>phường Nam Bình, TPNB</t>
  </si>
  <si>
    <t>47/2015/HSST ngày 10/6/2015 của TAND TPNB</t>
  </si>
  <si>
    <t>681/QĐ-CCTHA ngày 22/01/2015</t>
  </si>
  <si>
    <t>13/QĐ-CCTHA ngày 23/12/2016</t>
  </si>
  <si>
    <t>12/HSST/2016 ngày 07/3/2016 của TAND TPNB</t>
  </si>
  <si>
    <t>809/QĐ-CCTHA ngày 24/8/2016\</t>
  </si>
  <si>
    <t>Án phí: 200,000đ; Tiền phạt: 10,000,000đ</t>
  </si>
  <si>
    <t>8/QĐ-CCTHA ngày 12/12/2016</t>
  </si>
  <si>
    <t>01/2009/DSST ngày 24/3/2009 của TAND TPNB</t>
  </si>
  <si>
    <t>201/QĐ-CCTHA ngày 04/5/2009</t>
  </si>
  <si>
    <t>Án phí: 3,178,000đ</t>
  </si>
  <si>
    <t>05/QĐ-CCTHA ngày 12/12/2016</t>
  </si>
  <si>
    <t>116/2016/HSST ngày 28/9/2006 của TAND TPNB</t>
  </si>
  <si>
    <t>13/QĐ-CCTHA ngày 02/11/2006</t>
  </si>
  <si>
    <t>Án phí: 50,000đ; Tiền phạt: 5,000,000đ</t>
  </si>
  <si>
    <t>Án phí: 50,000đ; Tiền phạt: 5,000,000đ; Truy thu: 100,000đ</t>
  </si>
  <si>
    <t>04/QĐ-CCTHA ngày 12/12/2016</t>
  </si>
  <si>
    <t>65/HSST/1999 ngày 19/8/1999 của TAND TPNB</t>
  </si>
  <si>
    <t xml:space="preserve">298/THA ngày 05/9/2005 </t>
  </si>
  <si>
    <t>Tiền phạt: 19,790,000đ</t>
  </si>
  <si>
    <t>03/QĐ-CCTHA ngày 12/12/2016</t>
  </si>
  <si>
    <t>Lê Thanh Bình</t>
  </si>
  <si>
    <t>phường Phúc Thành, TPNB</t>
  </si>
  <si>
    <t>101/HSST ngày 14/12/1998 của TAND TPNB và 1647/HSPT ngày 28/8/1999 TAND Tối cao</t>
  </si>
  <si>
    <t>178/THA ngày 10/12/1999</t>
  </si>
  <si>
    <t>Án phí: 100,000đ; Tiền phạt: 15,000,000đ</t>
  </si>
  <si>
    <t>15/QĐ-CCTHA ngày 30/12/2016</t>
  </si>
  <si>
    <t>137/2015/HSST ngày 30/12/2015 của TAND TPNB</t>
  </si>
  <si>
    <t>335/QĐ-CCTHA ngày 17/02/2016</t>
  </si>
  <si>
    <t>Án phí: 200,000đ; Tiền phạt: 2,790,000đ</t>
  </si>
  <si>
    <t>07/QĐ-CCTHADS ngày 09/12/2016</t>
  </si>
  <si>
    <t>Hoa Lư, Ninh Bình</t>
  </si>
  <si>
    <t>2682/HSST ngày 30/10/2000 của TAND TP Hồ Chí Minh</t>
  </si>
  <si>
    <t>248/THA ngày 24/5/2004</t>
  </si>
  <si>
    <t>Án phí: 100,000đ; Tiền phạt: 20,000,000đ</t>
  </si>
  <si>
    <t>01/QĐ-CCTHADS ngày 09/12/2016</t>
  </si>
  <si>
    <t>21/2013/HSST ngày 07/3/2013 của TAND TP NB và 15/2013/HSPT ngày 14/5/2013 của TAND tỉnh NB</t>
  </si>
  <si>
    <t>473/QĐ-CCTHA ngày 19/6/2013</t>
  </si>
  <si>
    <t>Án phí: 1,786,000đ</t>
  </si>
  <si>
    <t>09/QĐ-CCTHADS ngày 15/12/2016</t>
  </si>
  <si>
    <t>05/2012/QĐST-DS ngày 06/4/2012 của TAND TPNB</t>
  </si>
  <si>
    <t>282/QĐ-CCTHA ngày 28/4/2012</t>
  </si>
  <si>
    <t>Án phí: 9,016,000đ</t>
  </si>
  <si>
    <t>06/QĐ-CCTHADS ngày 12/12/2016</t>
  </si>
  <si>
    <t>235/HSST ngày 24/10/2003 của TAND huyện Thanh Trì, HN</t>
  </si>
  <si>
    <t xml:space="preserve">266/THA ngày 11/5/2004 </t>
  </si>
  <si>
    <t>02/QĐ-CCTHADS ngày 09/12/2016</t>
  </si>
  <si>
    <t>47/2008/HSST ngày 09/7/2008 của TAND huyện Văn Lâm, tỉnh Hưng yên</t>
  </si>
  <si>
    <t>49/QĐ-THA ngày 09/11/2008</t>
  </si>
  <si>
    <t>11/QĐ-CCTHADS ngày 15/12/2016</t>
  </si>
  <si>
    <t>07/HSST ngày 24/01/2011 của TAND TPNB</t>
  </si>
  <si>
    <t>422/QĐ-THA ngày 08/4/2014</t>
  </si>
  <si>
    <t>14/QĐ-CCTHADS ngày 23/12/2016</t>
  </si>
  <si>
    <t>24/HSST ngày 26/6/1999 của TAND TPNB</t>
  </si>
  <si>
    <t>84/THA ngày 28/7/1999</t>
  </si>
  <si>
    <t>Án phí: 50,000đ; Tiền phạt: 1,615,000đ</t>
  </si>
  <si>
    <t>10/QĐ-CCTHADS ngày 15/12/2016</t>
  </si>
  <si>
    <t>Phúc Thịnh, PHúc Thành</t>
  </si>
  <si>
    <t>17/HSST ngày 29/02/2012 của TAND TP Ninh Bình</t>
  </si>
  <si>
    <t>278/QĐ -CTHA
ngày 18.4.2012</t>
  </si>
  <si>
    <t>Án phí: 1.250.000</t>
  </si>
  <si>
    <t>40/QĐ-CCTHA ngày 05.8.2015</t>
  </si>
  <si>
    <t>thôn Phúc Sơn 1, xã Ninh Tiến, TPNB</t>
  </si>
  <si>
    <t>143/HSST ngày 01/10/2013
của TA TPNB</t>
  </si>
  <si>
    <t>136/QĐ-CCTHA
02/12/2013</t>
  </si>
  <si>
    <t>Án phí: 200.000,đ
Tiền phạt: 5.000.000,đ
Truy thu:1.500.000,đ</t>
  </si>
  <si>
    <t>72/QĐ-CCTHA
15/9/2015</t>
  </si>
  <si>
    <t>09/HSST ngày 09/4/2012
của TA h. Yên Mô</t>
  </si>
  <si>
    <t>426/QĐ-CCTHA
23/7/2012</t>
  </si>
  <si>
    <t>Tiền phạt: 2.800.000,đ</t>
  </si>
  <si>
    <t>51/QĐ-CCTHA
07/8/2015</t>
  </si>
  <si>
    <t>36/HSST ngày 20/8/2003
của TA h. Hoa Lư</t>
  </si>
  <si>
    <t>158/QĐ-THA
26/02/2004</t>
  </si>
  <si>
    <t>Tiền phạt: 4.945.000,đ</t>
  </si>
  <si>
    <t>49/QĐ-CCTHA
07/8/2015</t>
  </si>
  <si>
    <t>An Quang Triệu</t>
  </si>
  <si>
    <t>thôn Phúc Sơn 2, xã Ninh Tiến, TPNB</t>
  </si>
  <si>
    <t>50/QĐ-CCTHA
07/8/2015</t>
  </si>
  <si>
    <t>Án phí: 50.000,đ
Tiền phạt: 5,000,000đ</t>
  </si>
  <si>
    <t>117/HSST ngày 07/9/2010
của TA TP NB</t>
  </si>
  <si>
    <t>108/QĐ-CCTHA
22/10/2010</t>
  </si>
  <si>
    <t xml:space="preserve">Án phí: 400.442,đ
Truy thu: 2.000.000,đ </t>
  </si>
  <si>
    <t>52/QĐ-CCTHA
07/8/2015</t>
  </si>
  <si>
    <t>Sn 10, đường Phùng Hưng, phố Phng Quang, phường Nam Bình, TP Ninh Bình</t>
  </si>
  <si>
    <t>101/2014/HSST ngày 11/9/2014 của TAND TP Ninh Bình</t>
  </si>
  <si>
    <t>113/QĐ-CCTHA ngày 14/11/2014</t>
  </si>
  <si>
    <t>Phạt tiền: 5.000.000,đ</t>
  </si>
  <si>
    <t>36/QĐ-CCTHA - 05/4/2016</t>
  </si>
  <si>
    <t>Phạm Đức  Công</t>
  </si>
  <si>
    <t>Phúc Trung, Phúc Thành</t>
  </si>
  <si>
    <t>125/HSST ngày 16/11/2008 của TAND TP Ninh Bình</t>
  </si>
  <si>
    <t>83/QĐ-CTHA 
ngày 15/12/2008</t>
  </si>
  <si>
    <t>43/QĐ-CCTHA ngày 05/8/2015</t>
  </si>
  <si>
    <t>Công ty CP xây dựng số 5</t>
  </si>
  <si>
    <t>22/DSST ngày 14/12/2006 của TAND TP Ninh Bình</t>
  </si>
  <si>
    <t>258/QĐ-THA ngày 03/07/2007</t>
  </si>
  <si>
    <t>Án phí: 23.127.000,đ</t>
  </si>
  <si>
    <t>18/3/2016</t>
  </si>
  <si>
    <t>35/QĐ-CCTHA - 21/3/2016</t>
  </si>
  <si>
    <t>40/HSST ngày 19/6/1998 TAND tỉnh Ninh Bình và 2044/HSPT ngày 31/10/1998 của TAND Tối cao</t>
  </si>
  <si>
    <t>150/THA ngày 08/01/1999</t>
  </si>
  <si>
    <t>Án phí: 50,000đ; Tiền phạt: 20,000,000đ</t>
  </si>
  <si>
    <t>12/QĐ-CCTHA - 15/12/2016</t>
  </si>
  <si>
    <t>Phúc Tân, Phúc Thành</t>
  </si>
  <si>
    <t>92/HSST ngày 08/9/2014 của TAND TP Ninh Bình</t>
  </si>
  <si>
    <t>27/QĐ-CTHA 
ngày 15/10/2014</t>
  </si>
  <si>
    <t>85/QĐ-CCTHA ngày 28/8/2015</t>
  </si>
  <si>
    <t>Phố Hàn Thuyên, phường Nam Bình, TPNB</t>
  </si>
  <si>
    <t>06/DSPT ngày 21/4/1998 của TAND tỉnh Ninh Bình</t>
  </si>
  <si>
    <t>45/QĐ-THA ngày 06/5/1998</t>
  </si>
  <si>
    <t>Án phí: 5,607,000đ</t>
  </si>
  <si>
    <t>35/QĐ-CCTHA ngày 28/4/2017</t>
  </si>
  <si>
    <t>Phố Đại Phong, phường Nam Bình, TPNB</t>
  </si>
  <si>
    <t>32/2016/HSST ngày 17/3/2016 của TAND TPNB</t>
  </si>
  <si>
    <t>486/QĐ-CCTHA ngày 24/6/2016</t>
  </si>
  <si>
    <t>Án phí: 200,000đ; Tiền Phạt: 5,000,000đ; Truy thu: 6,880,000đ</t>
  </si>
  <si>
    <t>36/QĐ-CCTHA ngày 28/4/2017</t>
  </si>
  <si>
    <t>Phố Phú Sơn, phường Nam Bình, TPNB</t>
  </si>
  <si>
    <t>300/HSST ngày 24/5/2016 của TAND Cấp cao</t>
  </si>
  <si>
    <t>183/QĐ-CCTHA ngày 22/11/2016</t>
  </si>
  <si>
    <t>Án phí: 200,000đ; Tiền Phạt: 3,000,000đ</t>
  </si>
  <si>
    <t>37/QĐ-CCTHA ngày 28/4/2017</t>
  </si>
  <si>
    <t>phố Phúc Thắng, phường Phúc Thành, TPNB</t>
  </si>
  <si>
    <t>132/2012/HSST ngày 25/9/2012 của TAND TPNB</t>
  </si>
  <si>
    <t>142/QĐ-CCTHA ngày 03/12/2012</t>
  </si>
  <si>
    <t>Tiền Phạt: 5,000,000đ; TTSQNN: 2,800,000đ</t>
  </si>
  <si>
    <t>45/QĐ-CCTHA ngày 23/6/2017</t>
  </si>
  <si>
    <t>37/HSST ngày 06/8/2014 của TAND huyện Ý yên, Tỉnh Nam Định</t>
  </si>
  <si>
    <t>56/QĐ-CCTHA ngày 31/10/2014</t>
  </si>
  <si>
    <t>Tiền phạt: 4,900,000đ</t>
  </si>
  <si>
    <t>60/QĐ-CCTHA ngày 14/8/2017</t>
  </si>
  <si>
    <t>98/HSST ngày 30/9/2015 của TAND TPNB</t>
  </si>
  <si>
    <t>120/QĐ-CCTHA ngày 10/11/2015</t>
  </si>
  <si>
    <t>Án phí: 200,000đ; Nộp lại: 2,680,000đ</t>
  </si>
  <si>
    <t>61/QĐ-CCTHA ngày 14/8/2017</t>
  </si>
  <si>
    <t>150/HSST ngày 15/01/2016 của TAND TPNB</t>
  </si>
  <si>
    <t>249/QĐ-CCTHA ngày 20/12/2016</t>
  </si>
  <si>
    <t>Tiền phạt: 15,000,000đ; Nộp lại: 2,525,000đ</t>
  </si>
  <si>
    <t>62/QĐ-CCTHA ngày 14/8/2017</t>
  </si>
  <si>
    <t>63/2017/HSST ngày 06/6/2017 của TAND TPNB</t>
  </si>
  <si>
    <t>707/QĐ-CCTHA ngày 10/7/2017</t>
  </si>
  <si>
    <t>Án phí: 200,000đ; TTSQNN: 4,640,000đ</t>
  </si>
  <si>
    <t>63/QĐ-CCTHA ngày 14/8/2017</t>
  </si>
  <si>
    <t>Phúc Thái, Phúc Thành, TPNB</t>
  </si>
  <si>
    <t>04/2017/HSST ngày 19/01/2017 của TAND TPNB</t>
  </si>
  <si>
    <t>375/QĐ-CCTHA ngày 27/02/2017</t>
  </si>
  <si>
    <t>Tiền phạt: 120,000,000đ</t>
  </si>
  <si>
    <t>46/QĐ-CCTHA ngày 23/6/2017</t>
  </si>
  <si>
    <t>Phúc Nam, Phúc Thành, TPNB\</t>
  </si>
  <si>
    <t>1643/HSPT ngày 27/8/1999 của TAND Tối cao</t>
  </si>
  <si>
    <t>154/QĐ-THA ngày 09/11/1999</t>
  </si>
  <si>
    <t>44/QĐ-CCTHA ngày 23/6/2017</t>
  </si>
  <si>
    <t>thôn Tiền, Ninh Nhất, tp Ninh Bình</t>
  </si>
  <si>
    <t>143/HSST - 01/10/2013 của TAND tp Ninh Bình</t>
  </si>
  <si>
    <t>137/QĐ-CCTHA - 02/12/2013</t>
  </si>
  <si>
    <t>01/QĐ-CCTHA - 20/7/2015</t>
  </si>
  <si>
    <t>Thôn Thượng, Ninh Nhất, tp Ninh Bình</t>
  </si>
  <si>
    <t>24/HSST - 22/5/2014 của TAND huyện Ý Yên, Nam Định</t>
  </si>
  <si>
    <t>107/QĐ-CCTHA - 14/11/2014</t>
  </si>
  <si>
    <t>Án phí: 400.000đ                    Tịch thu: 4.200.000đ</t>
  </si>
  <si>
    <t>02/QĐ-CCTHA - 20/7/2015</t>
  </si>
  <si>
    <t>Án phí: 200.000đ; Tiền phạt: 3.000.000đ; Truy thu: 400.000đ</t>
  </si>
  <si>
    <t>83/HSST - 25/6/2010 của TAND tp Ninh Bình</t>
  </si>
  <si>
    <t>484/QĐ-CCTHA - 18/8/2010</t>
  </si>
  <si>
    <t>03/QĐ-CCTHA - 20/7/2015</t>
  </si>
  <si>
    <t>Án phí: 200.000đ; Tiền phạt 5.000.000đ; Truy thu: 150.000đ</t>
  </si>
  <si>
    <t>23/HSST - 31/5/2013 của TAND huyện Hoa Lư</t>
  </si>
  <si>
    <t>566/QĐ-CCTHA - 19/7/2013</t>
  </si>
  <si>
    <t>Phạt: 7.000.000đ</t>
  </si>
  <si>
    <t>04/QĐ-CCTHA - 20/7/2015</t>
  </si>
  <si>
    <t>08/DSST - 19/6/2013 của TAND TP Ninh Bình</t>
  </si>
  <si>
    <t>94/QĐ-CCTHA - 06/11/2011</t>
  </si>
  <si>
    <t>Tiền phạt: 1.400.000đ</t>
  </si>
  <si>
    <t>05/QĐ-CCTHA - 20/7/2015</t>
  </si>
  <si>
    <t>Phùng Thị Thơm</t>
  </si>
  <si>
    <t>Phong Đào, Ninh Sơn, tp Ninh Bình</t>
  </si>
  <si>
    <t>03/DSST - 25/01/2013 của TAND TP Ninh Bình</t>
  </si>
  <si>
    <t>437/QĐ-CCTHA  - 04/6/2013</t>
  </si>
  <si>
    <t>Án phí: 3.550.000đ</t>
  </si>
  <si>
    <t>06/QĐ-CCTHA - 28/7/2015</t>
  </si>
  <si>
    <t>Đặng Mai Huy + Thơm</t>
  </si>
  <si>
    <t>94/QĐ-CCTHA - 06/11/2013</t>
  </si>
  <si>
    <t>Án phi: 200.000đ</t>
  </si>
  <si>
    <t>07/QĐ-CCTHA - 28/7/2015</t>
  </si>
  <si>
    <t>Phúc Khánh, Ninh Sơn, tp Ninh Bình</t>
  </si>
  <si>
    <t>129/HSST - 25/9/2012 của TAND tp Ninh BÌnh</t>
  </si>
  <si>
    <t>143/QĐ-CCTHA  - 03/12/2012</t>
  </si>
  <si>
    <t>53/QĐ-CCTHA - 07/8/2015</t>
  </si>
  <si>
    <t>Bắc Thịnh, Ninh Sơn, tp Ninh Bình</t>
  </si>
  <si>
    <t>98/HSST - 23/11/1998 của TAND tỉnh Ninh Bình</t>
  </si>
  <si>
    <t>118/QĐ-CCTHA - 26/02/2004</t>
  </si>
  <si>
    <t>Tiền phạt: 9.800.000đ</t>
  </si>
  <si>
    <t>55/QĐ-CCTHA - 07/8/2015</t>
  </si>
  <si>
    <t>Thiện Tân, Ninh Sơn, tp Ninh Bình</t>
  </si>
  <si>
    <t>74/HSST - 02/7/2014 của TAND tp Ninh Bình</t>
  </si>
  <si>
    <t>763/QĐ-CCTHA  - 03/9/2015</t>
  </si>
  <si>
    <t>64/QĐ-CCTHA - 09/9/2015</t>
  </si>
  <si>
    <t>765/QĐ-CCTHA  - 03/9/2014</t>
  </si>
  <si>
    <t>65/QĐ-CCTHA - 09/9/2015</t>
  </si>
  <si>
    <t>756/QĐ-CCTHA  - 03/9/2014</t>
  </si>
  <si>
    <t>Phạt: 3.000.000đ</t>
  </si>
  <si>
    <t>67/QĐ-CCTHA - 10/9/2015</t>
  </si>
  <si>
    <t>754/QĐ-CCTHA - 03/9/2015</t>
  </si>
  <si>
    <t>Án phí: 200.000đ                          Tiền phạt: 2.950.000đ</t>
  </si>
  <si>
    <t>68/QĐ-CCTHA - 10/9/2015</t>
  </si>
  <si>
    <t>764/QĐ-CCTHA - 03/9/2014</t>
  </si>
  <si>
    <t>69/QĐ-CCTHA - 10/9/2015</t>
  </si>
  <si>
    <t>748/QĐ-CCTHA - 03/9/2014</t>
  </si>
  <si>
    <t>70/QĐ-CCTHA - 10/9/2015</t>
  </si>
  <si>
    <t xml:space="preserve">758/QĐ-CCTHA - 03/9/2014 </t>
  </si>
  <si>
    <t>Tiền phạt: 5.950.000đ</t>
  </si>
  <si>
    <t>71/QĐ-CCTHA - 10/9/2015</t>
  </si>
  <si>
    <t>Thượng Lân, Ninh Sơn, tp Ninh Bình</t>
  </si>
  <si>
    <t>136/HSST - 27/11/2014 của TAND tp Ninh Bình</t>
  </si>
  <si>
    <t>268/QĐ-CCTHA  - 08/01/2015</t>
  </si>
  <si>
    <t>76/QĐ-CCTHA - 24/9/2015</t>
  </si>
  <si>
    <t xml:space="preserve">Án phí: 200.000đ; Phạt: 6.000.000đ </t>
  </si>
  <si>
    <t>Nam Thịnh, Ninh Sơn, tp Ninh Bình</t>
  </si>
  <si>
    <t>14/HSST - 26/3/2003 của TAND huyện Hoa Lư, NB</t>
  </si>
  <si>
    <t>139/QĐ-CCTHA - 26/02/2004</t>
  </si>
  <si>
    <t>79/QĐ-CCTHA - 24/9/2015</t>
  </si>
  <si>
    <t xml:space="preserve">Án phí: 100.000đ; Tiền phạt: 5.000.000đ                           </t>
  </si>
  <si>
    <t>Phương Đình, Ninh Sơn, tp Ninh Bình</t>
  </si>
  <si>
    <t>08/QĐ-DSST - 23/4/2012 của TAND tp Ninh Bình</t>
  </si>
  <si>
    <t>291/QĐ-CCTHA - 26/4/2012</t>
  </si>
  <si>
    <t>Án phi: 2.000.000đ</t>
  </si>
  <si>
    <t>80/QĐ-CCTHA - 24/9/2015</t>
  </si>
  <si>
    <t>Phương Đinh, Ninh Sơn, tp Ninh Bình</t>
  </si>
  <si>
    <t>102/HSST - 26/8/2011 của TAND tp Ninh Bình</t>
  </si>
  <si>
    <t xml:space="preserve">50/QĐ-CCTHA  - 18/10/2011 </t>
  </si>
  <si>
    <t>81/QĐ-CCTHA - 24/9/2015</t>
  </si>
  <si>
    <t>06/HSST - 19/3/2015 của TAND huyện Kim Sơn, Ninh BÌnh</t>
  </si>
  <si>
    <t>627/QĐ-CCTHA  - 02/7/2015</t>
  </si>
  <si>
    <t>Án phí: 800.000đ</t>
  </si>
  <si>
    <t>82/QĐ-CCTHA - 24/9/2015</t>
  </si>
  <si>
    <t>32/HSST - 07/7/2015 của TAND huyện Thanh Liêm, Hà Nam</t>
  </si>
  <si>
    <t>774/QĐ-CCTHA  - 08/9/2015</t>
  </si>
  <si>
    <t>Án phí: 3.273.000đ</t>
  </si>
  <si>
    <t>83/QĐ-CCTHA - 24/9/2015</t>
  </si>
  <si>
    <t>01/KDTM - 18/5/2010 của TAND tp Ninh Bình</t>
  </si>
  <si>
    <t>04/QĐ-CCTHA - 15/10/2010</t>
  </si>
  <si>
    <t>Án phí: 3.370.000đ</t>
  </si>
  <si>
    <t>07/QĐ-CCTHA - 25/12/2015</t>
  </si>
  <si>
    <t>Bích Đào, Ninh Sơn, tp Ninh Bình</t>
  </si>
  <si>
    <t>52/HSST - 24/5/2011 của TAND tp Ninh Bình</t>
  </si>
  <si>
    <t>467/QĐ-CCTHA - 18/7/2011</t>
  </si>
  <si>
    <t>Án phí: 630.000đ</t>
  </si>
  <si>
    <t>09/QĐ-CCTHA - 27/12/2015</t>
  </si>
  <si>
    <t>137/HSST - 04/12/2008 của TAND tp Ninh Bình</t>
  </si>
  <si>
    <t>135/QĐ-THA  - 12/01/2009</t>
  </si>
  <si>
    <t>10/QĐ-CCTHA - 29/12/2015</t>
  </si>
  <si>
    <t>92/HSST - 16/10/1996 của TAND tỉnh Ninh Bình</t>
  </si>
  <si>
    <t>308/QĐ-CCTHA - 03/6/2010</t>
  </si>
  <si>
    <t>Án phí: 7.900.000đ</t>
  </si>
  <si>
    <t>11/QĐ-CCTHA - 30/12/2015</t>
  </si>
  <si>
    <t>03/HSST - 29/01/2002 của TAND huyện Hoa Lư, NB</t>
  </si>
  <si>
    <t>128/QĐ-THA ngày 26/02/2004</t>
  </si>
  <si>
    <t>Án phí: 250.000đ; Truy thu: 5.300.000đ; Tiền phạt: 5.000.000đ</t>
  </si>
  <si>
    <t>12/QĐ-CCTHA - 30/12/2015</t>
  </si>
  <si>
    <t>Công ty TNHH XNK Quang Minh</t>
  </si>
  <si>
    <t>04/QĐST-KDTM - 30/01/2013 của TAND tp Ninh Bình</t>
  </si>
  <si>
    <t>260/QĐ-CCTHA - 04/02/2013</t>
  </si>
  <si>
    <t>Án phí: 27.355.000đ</t>
  </si>
  <si>
    <t>13/QĐ-CCTHA - 30/12/2015</t>
  </si>
  <si>
    <t>02/KDTMST - 22/8/2012 của TAND tp Ninh Bình</t>
  </si>
  <si>
    <t>495/QĐ-CCTHA - 30/8/2012</t>
  </si>
  <si>
    <t>Án phí: 58.405.400đ</t>
  </si>
  <si>
    <t>14/QĐ-CCTHA - 30/12/2015</t>
  </si>
  <si>
    <t>45/HSST ngày 24/5/2011 của TAND tỉnh Bình Định; 110/HSPT ngày 25/02/2014 của TAND Tối cao tại Đà Nẵng</t>
  </si>
  <si>
    <t>14/QĐ-CCTHA - 13/10/2014</t>
  </si>
  <si>
    <t>Truy thu: 50.000.000đ</t>
  </si>
  <si>
    <t>15/QĐ-CCTHA - 30/12/2015</t>
  </si>
  <si>
    <t>Nguyễn Tử Hưng</t>
  </si>
  <si>
    <t>Thượng Nam, Ninh Nhất, tp Ninh Bình</t>
  </si>
  <si>
    <t>47/HSST - 14/7/1998 của TAND tỉnh Ninh Bình</t>
  </si>
  <si>
    <t>153/QĐ-THA - 09/11/1999</t>
  </si>
  <si>
    <t>16/QĐ-CCTHA - 05/01/2016</t>
  </si>
  <si>
    <t>Tiền phạt: 11.100.000đ</t>
  </si>
  <si>
    <t>Ninh Nhất, TP Ninh Bình</t>
  </si>
  <si>
    <t>130/HSST ngày 21/10/2011 của TANDTP Ninh Bình</t>
  </si>
  <si>
    <t>131/QĐ-CCTHA ngày 01/12/2011</t>
  </si>
  <si>
    <t>Tiền phạt: 2.680.000,đ</t>
  </si>
  <si>
    <t>34/QĐ-CCTHA ngày 21/3/2016</t>
  </si>
  <si>
    <t>86/2015/HSST ngày 22/9/2015 của TAND TP Ninh Bình</t>
  </si>
  <si>
    <t>116/QĐ-CCTHA ngày 10/11/2015</t>
  </si>
  <si>
    <t>37/QĐ-CCTHA ngày 12/5/2016</t>
  </si>
  <si>
    <t>phố Nam Thịnh, phường Ninh Sơn, TPNB</t>
  </si>
  <si>
    <t>phố Thanh Bình, phường Ninh Sơn, TP Ninh Bình</t>
  </si>
  <si>
    <t>143/2015/HSST ngày 09/9/2015 của TAND quận Long Biên, TP Hà Nội</t>
  </si>
  <si>
    <t>18/QĐ-CCTHA ngày 18/01/2016</t>
  </si>
  <si>
    <t>Bồi thường CD: 79.600.000,đ</t>
  </si>
  <si>
    <t>44/QĐ-CCTHA ngày 13/6/2016</t>
  </si>
  <si>
    <t>Nguyễn Văn Lợi</t>
  </si>
  <si>
    <t>41/HSST ngày 10/12/2002 của TAND huyện Hoa Lư-NB</t>
  </si>
  <si>
    <t>123/QĐ-THA ngày 26/5/2004</t>
  </si>
  <si>
    <t>73/QĐ-CCTHA 19/7/2016</t>
  </si>
  <si>
    <t>Nguyễn Thị Mỵ</t>
  </si>
  <si>
    <t>phố Hưng Thịnh, phường Bích Đào, TPNB</t>
  </si>
  <si>
    <t>74/QĐ-CCTHA 19/7/2016</t>
  </si>
  <si>
    <t>Án phí: 50.000đ; Tiền phạt: 3.000.000đ</t>
  </si>
  <si>
    <t>26/QĐ-CCTHA ngày 13/6/2016</t>
  </si>
  <si>
    <t>Bồi thường CD: 12.155.000,đ</t>
  </si>
  <si>
    <t>29/8/2016</t>
  </si>
  <si>
    <t>84/QĐ-CCTHA - 29/8/2016</t>
  </si>
  <si>
    <t>13/DSST ngày 06/10/2011 của TAND TP NB</t>
  </si>
  <si>
    <t>105/QĐ-CCTHA ngày 22/11/2011</t>
  </si>
  <si>
    <t>Aán phí: 16.390.000,đ</t>
  </si>
  <si>
    <t>89/QĐ-CCTHA ngày 15/9/2016</t>
  </si>
  <si>
    <t>phố Phúc Tân, phường Tân Thành, TP Ninh Bình</t>
  </si>
  <si>
    <t>448/2012/HSST ngày 26/9/2012 của TAND thành phố Hà Nội</t>
  </si>
  <si>
    <t>119/QĐ-CCTHA ngày 02/12/2014</t>
  </si>
  <si>
    <t>Án phí: 56.805.000,đ</t>
  </si>
  <si>
    <t>109/QĐ-CCTHA ngày 22/9/2016</t>
  </si>
  <si>
    <t>Đinh Hùng Quàng</t>
  </si>
  <si>
    <t>42/QĐ-CCTHA ngày 21/7/2014</t>
  </si>
  <si>
    <t>Bồi thường CD: 84.084.114,đ</t>
  </si>
  <si>
    <t>110/QĐ-CCTHA ngày 22/9/2016</t>
  </si>
  <si>
    <t>Đinh Hùng Quàng và Đinh Hồng Giang</t>
  </si>
  <si>
    <t>10/QĐ-CCTHA ngày 02/12/2014</t>
  </si>
  <si>
    <t>Bồi thường CD: 295.092.531,đ</t>
  </si>
  <si>
    <t>111/QĐ-CCTHA ngày 22/9/2016</t>
  </si>
  <si>
    <t>44/QĐ-CCTHA ngày 15/8/2014</t>
  </si>
  <si>
    <t>Bồi thường CD: 365.203.000,đ</t>
  </si>
  <si>
    <t>112/QĐ-CCTHA ngày 22/9/2016</t>
  </si>
  <si>
    <t>phường Nam Thành, TPNB</t>
  </si>
  <si>
    <t>31/QĐ-CCTHA ngày 18/3/2016</t>
  </si>
  <si>
    <t>Tiền phạt: 10,000,000đ</t>
  </si>
  <si>
    <t>85/HSST ngày 27/9/2011 của TAND TPNB</t>
  </si>
  <si>
    <t>33/QĐ-CCTHA ngày 18/3/2016</t>
  </si>
  <si>
    <t>Án phí: 3,750,000đ</t>
  </si>
  <si>
    <t>Phố Bắc Thành, phường Nam Bình, TPNB</t>
  </si>
  <si>
    <t>224/HSST ngày 28/12/2007 của TAND thị xã Sơn La</t>
  </si>
  <si>
    <t>57/QĐ-CCTHA ngày 27/6/2016</t>
  </si>
  <si>
    <t>Tiền phạt: 12,250,000đ</t>
  </si>
  <si>
    <t>58/QĐ-CCTHA ngày 27/6/2016</t>
  </si>
  <si>
    <t>02/HSST ngày 19/01/2005 của TAND huyện Gia Lâm</t>
  </si>
  <si>
    <t>59/QĐ-CCTHA ngày 27/6/2016</t>
  </si>
  <si>
    <t>08/DSST ngày 26/9/2012 của TAND thành phố Ninh Bình</t>
  </si>
  <si>
    <t>Án phí: 43,054,000đ</t>
  </si>
  <si>
    <t>60/QĐ-CCTHA ngày 28/6/2016</t>
  </si>
  <si>
    <t>03/DSST ngày 27/3/2013 của TAND TPNB</t>
  </si>
  <si>
    <t>Án phí: 3,100,000đ</t>
  </si>
  <si>
    <t>61/QĐ-CCTHA ngày 28/6/2016</t>
  </si>
  <si>
    <t>Phường Thanh Bình, TPNB</t>
  </si>
  <si>
    <t>147/HSST ngày 25/8/2005 của TAND TPNB</t>
  </si>
  <si>
    <t>Án phí: 50,000đ; Tiền phạt: 4,940,000đ</t>
  </si>
  <si>
    <t>68/QĐ-CCTHA ngày 06/7/2016</t>
  </si>
  <si>
    <t>07/HSST ngày 14/01/2014 của TAND TPNB</t>
  </si>
  <si>
    <t>Án phí: 200,000đ; Truy thu: 8,3000,000đ</t>
  </si>
  <si>
    <t>69/QĐ-CCTHA ngày 06/7/2016</t>
  </si>
  <si>
    <t>12/HSST ngày 09/9/2013 của TAND TPNB</t>
  </si>
  <si>
    <t>70/QĐ-CCTHA ngày 06/7/2016</t>
  </si>
  <si>
    <t>94/2012/HSST ngày 13/7/2012 của TAND TPNB</t>
  </si>
  <si>
    <t>456/QĐ-CCTHA 14/8/2012</t>
  </si>
  <si>
    <t>án phí: 200,000đ; Tiền phạt: 5.000,000đ</t>
  </si>
  <si>
    <t>370/QĐ-CCTHA 01/7/2010</t>
  </si>
  <si>
    <t>phường Thanh Bình, TPNB</t>
  </si>
  <si>
    <t>39/HSST ngày 02/4/2010 của TAND TPNB</t>
  </si>
  <si>
    <t>361/QĐ-CCTHA 16/8/2004</t>
  </si>
  <si>
    <t>160/HSST ngày 23/4/2003 của TAND TP. Hồ Chí Minh</t>
  </si>
  <si>
    <t>Án phí: 50,000đ Tiền phạt:4,905,000đ</t>
  </si>
  <si>
    <t>141/QĐ-CCTHA 13/10/1999</t>
  </si>
  <si>
    <t>71/HSST ngày 22/09/1998 của TAND TPNB</t>
  </si>
  <si>
    <t>Tiền phạt: 14,477,000đ</t>
  </si>
  <si>
    <t>77/QĐ ngày 29/7/2016</t>
  </si>
  <si>
    <t>76/QĐ-CCTHA ngày 29/7/2016</t>
  </si>
  <si>
    <t>75/QĐ-CCTHA ngày 26/7/2016</t>
  </si>
  <si>
    <t>72/QĐ-CCTHA ngày 07/7/2016</t>
  </si>
  <si>
    <t>626/QĐ-CCTHA 08/01/2015</t>
  </si>
  <si>
    <t>22/HSST ngày 21/8/2014 của TAND thành phố Tam Điệp</t>
  </si>
  <si>
    <t>Tiền phạt: 3,500,000đ</t>
  </si>
  <si>
    <t>78/QĐ-CCTHA ngày 11/8/2016</t>
  </si>
  <si>
    <t>18/HSST ngày 24/01/2014 của TAND TPNB</t>
  </si>
  <si>
    <t>347/QĐ-CCTHA ngày 26/02/2014</t>
  </si>
  <si>
    <t>Tiền phạt: 5,000,000đ; Truy thu: 4,713,000đ</t>
  </si>
  <si>
    <t>79/QĐ-CCTHA ngày 11/08/2016</t>
  </si>
  <si>
    <t>428/QĐ-CCTHA 26/7/212</t>
  </si>
  <si>
    <t>Phường Nam thành, TPNB</t>
  </si>
  <si>
    <t>Tiền phạt: 15,000,000đ</t>
  </si>
  <si>
    <t>115/QĐ-CCTHA ngày 22/9/2016</t>
  </si>
  <si>
    <t>03/HSST ngày 18/01/1999 của TAND TPNB</t>
  </si>
  <si>
    <t>290/QĐ-CCTHA 26/02/2013</t>
  </si>
  <si>
    <t>04/HSST ngày 16/01/2013 của TAND TPNB</t>
  </si>
  <si>
    <t>Tiền phạt: 4.350.000đ</t>
  </si>
  <si>
    <t>116/QĐ-CCTHA ngày 22/9/2016</t>
  </si>
  <si>
    <t>180/HSST ngày 17/11/2000 của TAND TP. Hòa Bình và 1301/HSPT ngày 02,03/8/2001 của TAND tỉnh Hòa Bình</t>
  </si>
  <si>
    <t>150/QĐ ngày 20/8/2002</t>
  </si>
  <si>
    <t>Án phí: 9,140,000đ</t>
  </si>
  <si>
    <t>117/QĐ-CCTHA ngày 26/9/2016</t>
  </si>
  <si>
    <t>59/2013/HSST ngày 11/12/2013 của TAND tỉnh Nam Định</t>
  </si>
  <si>
    <t>488/QĐ-CCTHA ngày 28/4/2014</t>
  </si>
  <si>
    <t>Tiền phạt: 8,600,000đ</t>
  </si>
  <si>
    <t>118/QĐ-CCTHA ngày 26/9/2016</t>
  </si>
  <si>
    <t>125/2015/HSST ngày 14/12/2015 của TAND TPNB</t>
  </si>
  <si>
    <t>119/QĐ-CCTHA ngày 26/9/2016</t>
  </si>
  <si>
    <t>Ninh Tuấn Quang- Lê Thị Kim Dung</t>
  </si>
  <si>
    <t>10/KDTMST ngày 23/8/2013 của TAND TPNB</t>
  </si>
  <si>
    <t>615/QĐ ngày 13/9/2013</t>
  </si>
  <si>
    <t>Án phí: 20,573,000đ</t>
  </si>
  <si>
    <t>120/QĐ-CCTHA ngày  26/9/2016</t>
  </si>
  <si>
    <t>179/THA ngày 10/12/1999</t>
  </si>
  <si>
    <t>74/HSST ngày 13/9/1999 của TAND TPNB</t>
  </si>
  <si>
    <t>Tiền phạt: 19,640,000đ</t>
  </si>
  <si>
    <t>121/QĐ-CCTHA ngày 26/9/2016</t>
  </si>
  <si>
    <t>32/HSST ngày 27/3/2012 của TAND TPNB</t>
  </si>
  <si>
    <t>308/QĐ ngày 14/5/2012</t>
  </si>
  <si>
    <t>123/QĐ-CCTHA ngày 26/9/2016</t>
  </si>
  <si>
    <t>122/QĐ 26/9/2016</t>
  </si>
  <si>
    <t>19/HSPT ngày 24/3/2015 của TAND tỉnh Thái Bình</t>
  </si>
  <si>
    <t>36/QĐ ngày 09/10/2015</t>
  </si>
  <si>
    <t>07/QĐST-DS ngày 29/6/2016 của TAND</t>
  </si>
  <si>
    <t>675/QĐ-CCTHA ngày 06/7/2016</t>
  </si>
  <si>
    <t>Án phí: 10,875,000đ</t>
  </si>
  <si>
    <t>124/QĐ-CCTHA ngày 28/9/2016</t>
  </si>
  <si>
    <t>15/HSST ngày 18/2/2000 của TAND tỉnh Ninh Bình</t>
  </si>
  <si>
    <t>49/QĐ ngày 04/4/2000</t>
  </si>
  <si>
    <t>Án phí: 50,000đ; Tiền phạt: 10,000,000đ</t>
  </si>
  <si>
    <t>125/QĐ-CCTHA ngày 28/9/2016</t>
  </si>
  <si>
    <t>117/HSST ngày 27/11/2015 của TAND TPNB</t>
  </si>
  <si>
    <t>283/QĐ-CCTHA ngày 25/01/2016</t>
  </si>
  <si>
    <t>Án phí: 200,000đ; Tiền phạt: 5,000,000đ</t>
  </si>
  <si>
    <t>127/QĐ-CCTHA ngày 28/9/2016</t>
  </si>
  <si>
    <t xml:space="preserve">119/HSST ngày 15/6/2005 của TAND TPNB </t>
  </si>
  <si>
    <t>172/QĐ ngày 28/7/2005</t>
  </si>
  <si>
    <t>20/QĐ-CCTHA ngày 10/3/2017</t>
  </si>
  <si>
    <t>90/2015/HSST ngày 30/12/2015 của TAND tỉnh Nam Định</t>
  </si>
  <si>
    <t>447/QĐ-CCTHA ngày 06/4/2016</t>
  </si>
  <si>
    <t>32/QĐ-CCTHA ngày 28/3/2017</t>
  </si>
  <si>
    <t>xã Ninh Tiến, TPNB</t>
  </si>
  <si>
    <t>05/DSPT ngày 22/04/2016 của TAND tỉnh Ninh Bình</t>
  </si>
  <si>
    <t>Bồi thường CD: 12,716,497,000đ</t>
  </si>
  <si>
    <t>10/QĐ-CCTHA ngày 02/11/2016</t>
  </si>
  <si>
    <t>75/QĐ-CCTHA ngày 11/9/2017</t>
  </si>
  <si>
    <t>34/HSST ngày 24/4/2017 của TAND TPNB</t>
  </si>
  <si>
    <t>615/QĐ-CCTHA ngày 01/6/2017</t>
  </si>
  <si>
    <t>Án phí: 200,000đ; tiền phạt: 13,000,000đ</t>
  </si>
  <si>
    <t>47/QĐ-CCTHA ngày 28/6/2014</t>
  </si>
  <si>
    <t>69/HSST ngày 28/9/2015 của TAND tỉnh Thái Bình</t>
  </si>
  <si>
    <t>57/QĐ-CCTHA ngày 05/10/2016</t>
  </si>
  <si>
    <t>Tiền phạt: 5,000,000; Án phí: 370,000đ</t>
  </si>
  <si>
    <t>48/QĐ-CCTHA ngày 28/6/2016</t>
  </si>
  <si>
    <t>xã Ninh Phúc, TPNB</t>
  </si>
  <si>
    <t>66/QĐ-THA ngày 23/10/2013</t>
  </si>
  <si>
    <t>Tiền phạt: 2,800,000đ</t>
  </si>
  <si>
    <t>121/HSST ngày 09/9/2013 của TAND TPNB</t>
  </si>
  <si>
    <t>28/QĐ-CCTHA ngày 14/01/2016</t>
  </si>
  <si>
    <t>117/HSST ngày 30/9/2014 của TAND TPNB</t>
  </si>
  <si>
    <t>98/QĐ-CCTHA ngày14/11/2014</t>
  </si>
  <si>
    <t>30/QĐ-CCTHA ngày 14/01/2016</t>
  </si>
  <si>
    <t>Tiền phạt: 8,000,000đ; TTSQNN: 18.110,000đ</t>
  </si>
  <si>
    <t>thôn Đông Thượng, xã Ninh Phúc, tp Ninh Bình</t>
  </si>
  <si>
    <t>116/HSST ngày 06/9/2010 của TAND tp Ninh Bình</t>
  </si>
  <si>
    <t>47/QĐ-CCTHA  - 15/10/2010</t>
  </si>
  <si>
    <t>23/QĐ-CCTHA - 14/01/2016</t>
  </si>
  <si>
    <t>Án phí: 200.000đ; Tiền phạt: 8.000.000đ</t>
  </si>
  <si>
    <t>44/QĐ-CCTHA  - 15/10/2010</t>
  </si>
  <si>
    <t>Tiền phạt: 11.400.000đ</t>
  </si>
  <si>
    <t>22/QĐ-CCTHA - 14/01/2016</t>
  </si>
  <si>
    <t>62/HSST - 24/5/2010 của TAND tp Ninh Bình</t>
  </si>
  <si>
    <t>403/QĐ-CCTHA  - 27/7/2010</t>
  </si>
  <si>
    <t>21/QĐ-CCTHA - 14/01/2016</t>
  </si>
  <si>
    <t>Tiền phạt: 3.000.000đ; Truy thu: 5.000.000đ</t>
  </si>
  <si>
    <t>39/HSST - 04/6/2012 của TAND tp Ninh Bình</t>
  </si>
  <si>
    <t>439/QĐ-CCTHA ngày 14/8/2015</t>
  </si>
  <si>
    <t>06/QĐ-CCTHA -13/10/2015</t>
  </si>
  <si>
    <t>Nguyễn Văn Tiến-Nguyễn Thị Liên</t>
  </si>
  <si>
    <t>08/KDTM ngày 05/8/2013</t>
  </si>
  <si>
    <t>620/QĐ-THA ngày 20/8/2013</t>
  </si>
  <si>
    <t>Án phí: 21.800.000đ</t>
  </si>
  <si>
    <t>05/QĐ-CCTHA -13/10/2015</t>
  </si>
  <si>
    <t>42/HSST ngày 06/10/2009 của TAND tp Ninh Bình</t>
  </si>
  <si>
    <t>198/QĐ-CCTHA ngày 20/12/2012</t>
  </si>
  <si>
    <t>Án phí: 2.009.300đ</t>
  </si>
  <si>
    <t>04/QĐ-CCTHA - 13/10/2015</t>
  </si>
  <si>
    <t>xã Ninh Phúc, thành phố Ninh Bình</t>
  </si>
  <si>
    <t>131/HSST -06/10/2009 của TAND tp Ninh Bình</t>
  </si>
  <si>
    <t>104/QĐ-CCTHA ngày 08/12/2009</t>
  </si>
  <si>
    <t>03/QĐ-CCTHA - 13/10/2015</t>
  </si>
  <si>
    <t>Án phí: 200.000đ; Tiền phạt: 4.000.000đ</t>
  </si>
  <si>
    <t>phường Ninh Phong, TPNB</t>
  </si>
  <si>
    <t>124/HSST ngày14/12/2015 của TAND TPNB</t>
  </si>
  <si>
    <t>306/QĐ-CCTHA ngày 25/01/2016</t>
  </si>
  <si>
    <t xml:space="preserve">104/QĐ-CCTHA ngày /20/9/2016 </t>
  </si>
  <si>
    <t>Án phí: 200,000đ; Tiên phạt: 6,000,000đ</t>
  </si>
  <si>
    <t>42/HSST ngày 10/4/2012 của TAND tp Ninh Bình</t>
  </si>
  <si>
    <t>340/QĐ-THA ngày 24/5/2012</t>
  </si>
  <si>
    <t>Tịch thu: 26.500.000đ</t>
  </si>
  <si>
    <t>10/QĐ-CCTHA ngày 30/7/2015</t>
  </si>
  <si>
    <t>103/HNGĐ ngày 12/11/2012 của TAND tp Ninh Bình</t>
  </si>
  <si>
    <t>96/QĐ-THA ngày 19/11/2012</t>
  </si>
  <si>
    <t>12/QĐ-CCTHA ngày 30/7/2015</t>
  </si>
  <si>
    <t>xã Ninh Phong, thành phố Ninh Bình</t>
  </si>
  <si>
    <t xml:space="preserve">Nguyễn Văn Chuyền </t>
  </si>
  <si>
    <t>16/HSST ngày22/1/2014 của TAND tp Ninh Bình</t>
  </si>
  <si>
    <t>358/QĐ-THA ngày 26/2/2014</t>
  </si>
  <si>
    <t>Tiền phạt: 6.200.000</t>
  </si>
  <si>
    <t>11/QĐ-CCTHA ngày 30/7/2015</t>
  </si>
  <si>
    <t>362/QĐ-THA ngày 26/2/2014</t>
  </si>
  <si>
    <t>09/QĐ-CCTHA ngày 30/7/2015</t>
  </si>
  <si>
    <t>Án phí: 200.000đ; Tiền phạt: 7.000.000đ</t>
  </si>
  <si>
    <t>phố 3, Vân Giang, tp Ninh Bình</t>
  </si>
  <si>
    <t>23/HSST - 09/3/2007 của TAND tx Ninh Bình</t>
  </si>
  <si>
    <t>32/QĐ-CCTHA - 03/8/2015</t>
  </si>
  <si>
    <t>Án phí: 450.000đ; Tiền phạt: 6.000.000đ</t>
  </si>
  <si>
    <t>Trần Đình Ninh</t>
  </si>
  <si>
    <t>71/HSST - 09/9/1999 của TAND tỉnh Ninh Bình</t>
  </si>
  <si>
    <t>Phạt: 19.000.000đ</t>
  </si>
  <si>
    <t>38/QĐ-CCTHA - 04/8/2015</t>
  </si>
  <si>
    <t>194/QĐ-THA ngày 25/4/2007</t>
  </si>
  <si>
    <t>77/QĐ-THA ngày 07/6/2000</t>
  </si>
  <si>
    <t>04/QĐ-THA - 02/10/2008</t>
  </si>
  <si>
    <t>35/QĐ-CCTHA - 03/8/2015</t>
  </si>
  <si>
    <t>94/HSST ngày 28/8/2008 của TAND tp Ninh Bình</t>
  </si>
  <si>
    <t>Án phí: 200.000đ; Phạt: 5.000.000đ</t>
  </si>
  <si>
    <t>93/HSST-30/11/2012 của TAND huyện Ý Yên; 17/HSPT-07/3/2013 của TAND tỉnh Nam Định</t>
  </si>
  <si>
    <t>33/QĐ-CCTHA - 03/8/2015</t>
  </si>
  <si>
    <t>468/QĐ-CCTHA ngày 22/4/2015</t>
  </si>
  <si>
    <t>phố 14, Vân Giang, tp Ninh Bình</t>
  </si>
  <si>
    <t>31/QĐ-CCTHA - 03/8/2015</t>
  </si>
  <si>
    <t>27/HSST ngày 17/5/2001 của TAND tỉnh Ninh Bình</t>
  </si>
  <si>
    <t>118/QĐ-THA ngày 04/7/2001</t>
  </si>
  <si>
    <t>Án phí: 50.000đ; Phạt: 5.000.000đ</t>
  </si>
  <si>
    <t>phố 4, Vân Giang, tp Ninh Bình</t>
  </si>
  <si>
    <t>36/QĐ-CCTHA - 04/8/2015</t>
  </si>
  <si>
    <t>11/HSST ngày 27/3/2002 của TAND huyện Hoa Lư-NB</t>
  </si>
  <si>
    <t>94/QĐ-THA ngày 21/5/2002</t>
  </si>
  <si>
    <t>Án phí: 2.100.000đ</t>
  </si>
  <si>
    <t>34/QĐ-CCTHA - 03/8/2015</t>
  </si>
  <si>
    <t>49/HSST ngày 24/01/2014 của TAND thành phố Hà Nội</t>
  </si>
  <si>
    <t>82/QĐ-CCTHA ngày 07/11/2014</t>
  </si>
  <si>
    <t>thôn Khoái Thượng-xã Ninh Phúc, TPNB</t>
  </si>
  <si>
    <t>39/2016/HSST ngày 25/3/2016 của TAND TPNB</t>
  </si>
  <si>
    <t>494/QĐ-CCTHA ngày 01/5/2016</t>
  </si>
  <si>
    <t>87/QĐ-CCTHA ngày  06/9/2016</t>
  </si>
  <si>
    <t>thôn Khoái Thượng, xã Ninh Phúc, TPNB</t>
  </si>
  <si>
    <t>Phan Văn Thắng-Đỗ Thị Nhâm</t>
  </si>
  <si>
    <t>11/DSST ngày 27/10/2014 của TAND TPNB</t>
  </si>
  <si>
    <t>38/QĐ-CCTHA  - 20/7/2015</t>
  </si>
  <si>
    <t>Trả nợ CD: 296.015.000,đ</t>
  </si>
  <si>
    <t>88/QĐ-CCTHA ngày  06/9/2016</t>
  </si>
  <si>
    <t>313/QĐ-CCTHA  - 17/02/2016</t>
  </si>
  <si>
    <t>Án phí: 14.600.000,đ</t>
  </si>
  <si>
    <t>89/QĐ-CCTHA ngày  06/9/2016</t>
  </si>
  <si>
    <t>thôn Vĩnh Tiến, xã Ninh Phúc, TPNB</t>
  </si>
  <si>
    <t>150/HSST ngày 29/10/2013 của TAND TPNB</t>
  </si>
  <si>
    <t>278/QĐ-CCTHA ngày 25/01/2016</t>
  </si>
  <si>
    <t>90/QĐ-CCTHA ngày 07/9/2016</t>
  </si>
  <si>
    <t>Án phí: 200.000đ; Tiền phạt: 10.000.000đ;
Truy thu: 16.474.000</t>
  </si>
  <si>
    <t>thôn Đoài Hạ, xã Ninh Phúc, tp Ninh Bình</t>
  </si>
  <si>
    <t>124/HSST ngày 14/12/2015 của TAND TPNB</t>
  </si>
  <si>
    <t>303/QĐ-CCTHA ngày 25/01/2016</t>
  </si>
  <si>
    <t>91/QĐ-CCTHA ngày 13/9/2016</t>
  </si>
  <si>
    <t>thôn Đông Hạ, xã Ninh Phúc, tp Ninh Bình</t>
  </si>
  <si>
    <t>66/HSST ngày 12/5/2016 của TAND TPNB</t>
  </si>
  <si>
    <t>605/QĐ-CCTHA ngày 16/6/2016</t>
  </si>
  <si>
    <t>92/QĐ-CCTHA ngày 13/9/2016</t>
  </si>
  <si>
    <t>Nguyễn Thị Thu Thủy</t>
  </si>
  <si>
    <t>phố 12, phường Vân Giang, TPNB</t>
  </si>
  <si>
    <t>09/DSST ngày 15/9/2011 của TAND TPNB</t>
  </si>
  <si>
    <t>144/QĐ-CCTHA ngày 20/12/2011</t>
  </si>
  <si>
    <t>Án phí: 2.250.000,đ</t>
  </si>
  <si>
    <t>100/QĐ-CCTHA ngày 20/9/2016</t>
  </si>
  <si>
    <t>phường Ninh Phong, TP NB</t>
  </si>
  <si>
    <t>301/QĐ-CCTHA ngày 25/01/2016</t>
  </si>
  <si>
    <t>101/QĐ-CCTHA ngày 20/9/2016</t>
  </si>
  <si>
    <t>10/DSST ngày 15/9/2011 của TAND TPNB</t>
  </si>
  <si>
    <t>143/QĐ-CCTHA ngày 20/12/2011</t>
  </si>
  <si>
    <t>Án phí: 2.750.000,đ</t>
  </si>
  <si>
    <t>102/QĐ-CCTHA ngày 20/9/2016</t>
  </si>
  <si>
    <t>44/HSST ngày 05/4/2001 TAND tỉnh Hà Nam</t>
  </si>
  <si>
    <t>212/QĐ-THA ngày 20/12/2001</t>
  </si>
  <si>
    <t>Tiền phạt: 4.897.000,đ</t>
  </si>
  <si>
    <t>103/QĐ-CCTHA ngày 20/9/2016</t>
  </si>
  <si>
    <t>thôn Đoài Thượng, xã Ninh Phúc, tp Ninh Bình</t>
  </si>
  <si>
    <t>19/QĐ-CCTHA - 14/01/2016</t>
  </si>
  <si>
    <t>131/HSST ngày 06/10/2009 của TAND tp Ninh Bình</t>
  </si>
  <si>
    <t>106/QĐ-CCTHA 08/12/2009</t>
  </si>
  <si>
    <t>Án phí: 200.000đ; Tiền phạt: 3.000.000đ</t>
  </si>
  <si>
    <t>69/HSST ngày 26/10/1996 của TAND TX Ninh Bình</t>
  </si>
  <si>
    <t>01/QĐ-THA ngày 21/4/1997</t>
  </si>
  <si>
    <t>Tiền phạt: 1.000.000,đ</t>
  </si>
  <si>
    <t>105/QĐ-CCTHA ngày 20/9/2016</t>
  </si>
  <si>
    <t>phố 4, phường Vân Giang, TPNB</t>
  </si>
  <si>
    <t>261/QĐ-THA ngày 11/8/2006</t>
  </si>
  <si>
    <t>106/QĐ-CCTHA ngày 20/9/2016</t>
  </si>
  <si>
    <t>11/HSST ngày 16/6/2006 của TAND huyện Ý Yên, tỉnh Nam Định</t>
  </si>
  <si>
    <t>Án phí: 50.000đ; Phạt: 4.000.000đ</t>
  </si>
  <si>
    <t>Vũ Văn Hiểu</t>
  </si>
  <si>
    <t>107/QĐ-CCTHA ngày 20/9/2016</t>
  </si>
  <si>
    <t>Án phí: 6,282,000đ</t>
  </si>
  <si>
    <t>Điền Đức Kiểm</t>
  </si>
  <si>
    <t>99/2016/HSST ngày 25/7/2016 của TAND TPNB</t>
  </si>
  <si>
    <t>21/QĐ-CCTHA ngày 04/10/2016</t>
  </si>
  <si>
    <t>Tiền phạt: 6,000,000đ</t>
  </si>
  <si>
    <t>39/QĐ-CCTHA ngày 12/5/2017</t>
  </si>
  <si>
    <t>88/2015/HSST ngày 23/9/2015 của TAND TPNB</t>
  </si>
  <si>
    <t>60/QĐ-CCTHA ngày 03/11/2015</t>
  </si>
  <si>
    <t>Án phí: 874,000đ</t>
  </si>
  <si>
    <t>42/QĐ-CCTHA ngày  22/6/2017</t>
  </si>
  <si>
    <t>53/2015/HSST ngày 11/5/2015 của TAND TPNB</t>
  </si>
  <si>
    <t>677/QĐ-CCTHA ngày 22/7/2015</t>
  </si>
  <si>
    <t>Án phí: 200,000đ; Tiền phạt 5,000,000đ</t>
  </si>
  <si>
    <t>43/QĐ-CCTHA ngày 22/6/2017</t>
  </si>
  <si>
    <t>107/QĐ-CCTHA - 08/12/2009</t>
  </si>
  <si>
    <t>41/QĐ-CCTHA ngày 22/06/2017</t>
  </si>
  <si>
    <t>Thôn Đông Thượng, xã Ninh Phúc, TPNB</t>
  </si>
  <si>
    <t>43/2013/HSST ngày 23/9/2003 của TAND huyện Hoa Lư</t>
  </si>
  <si>
    <t>156/QĐ-CCTHA ngày 26/02/2004</t>
  </si>
  <si>
    <t>40/QĐ-CCTHA ngày 22/06/2017</t>
  </si>
  <si>
    <t>117/2014/HSST ngày 30/9/2014 của TAND TPNB</t>
  </si>
  <si>
    <t>95/QĐ-CCTHA ngày 14/11/2014</t>
  </si>
  <si>
    <t>Tiền phạt: 8,000,000đ; Truy thu: 702,000đ</t>
  </si>
  <si>
    <t>38/QĐ-CCTHA 12/5/2017</t>
  </si>
  <si>
    <t>Kiều Hải Thanh</t>
  </si>
  <si>
    <t>Phố 4, Đông Thành</t>
  </si>
  <si>
    <t>121/HSST ngày 09/9/2013 của TAND TP Ninh Bình</t>
  </si>
  <si>
    <t>65/QĐ-CTHA
ngày 23/10/2013</t>
  </si>
  <si>
    <t>25/QĐ-CCTHA ngày 30/7/2015</t>
  </si>
  <si>
    <t>Án phí 200.000; Tiền phạt: 6.000.000</t>
  </si>
  <si>
    <t>Phố 9, Đông Thành</t>
  </si>
  <si>
    <t>97/HSST ngày 22/7/2010 của TAND TP Ninh Bình</t>
  </si>
  <si>
    <t>31/QĐ-CTHA ngày
15/10/2010</t>
  </si>
  <si>
    <t xml:space="preserve">Tiền phạt: 3.500.000 </t>
  </si>
  <si>
    <t>39/QĐ-CCTHA ngày 04/8/2015</t>
  </si>
  <si>
    <t>15/QĐ-CTHA ngày 15/10/2010</t>
  </si>
  <si>
    <t xml:space="preserve">Tiền phạt: 4.000.000 </t>
  </si>
  <si>
    <t>41/QĐ-CCTHA ngày 05/8/2015</t>
  </si>
  <si>
    <t>Phố 5, Đông Thành</t>
  </si>
  <si>
    <t>39/HSST ngày 02/4/2010 của TAND TP Ninh Bình</t>
  </si>
  <si>
    <t>377/QĐ -CTHA
ngày 01.7.2010</t>
  </si>
  <si>
    <t>62/QĐ-CCTHA ngày 28.8.2015</t>
  </si>
  <si>
    <t>phố 5, Đông Thành</t>
  </si>
  <si>
    <t>109/HSST ngày 23/8/2012 của TAND TP Ninh Bình</t>
  </si>
  <si>
    <t>17/QĐ-CTHA ngày
05/10/2012</t>
  </si>
  <si>
    <t>63/QĐ-CCTHA 
ngày 28.8.2015</t>
  </si>
  <si>
    <t>02/DSST ngày 16/5/2014 của TAND TP NB</t>
  </si>
  <si>
    <t>567/QĐ-CCTHA ngày 23/6/2014</t>
  </si>
  <si>
    <t>Án phí: 22.058.000,đ</t>
  </si>
  <si>
    <t>93/QĐ-CCTHA ngày 15/9/2016</t>
  </si>
  <si>
    <t>03/DSST ngày 16/5/2014 của TAND TP NB</t>
  </si>
  <si>
    <t>569/QĐ-CCTHA ngày 23/6/2014</t>
  </si>
  <si>
    <t>Án phí: 14.108.000,đ</t>
  </si>
  <si>
    <t>95/QĐ-CCTHA ngày 15/9/2016</t>
  </si>
  <si>
    <t>Phố 1, Đông Thành</t>
  </si>
  <si>
    <t>03/HNGĐ-PT ngày 17/7/2014 của TAND tỉnh NB</t>
  </si>
  <si>
    <t>13/QĐ-CCTHA ngày 09/10/2014</t>
  </si>
  <si>
    <t>Án phí: 7.200.000,đ</t>
  </si>
  <si>
    <t>97/QĐ-CCTHA ngày 15/9/2016</t>
  </si>
  <si>
    <t>12/QĐST-DS ngày 24/5/2013 của TAND TPNB</t>
  </si>
  <si>
    <t>419/QĐ-CCTHA ngày 24/5/2013</t>
  </si>
  <si>
    <t>Án phí: 3.625.000,đ</t>
  </si>
  <si>
    <t>96/QĐ-CCTHA ngày 15/9/2016</t>
  </si>
  <si>
    <t>Nguyễn Thị Hòa</t>
  </si>
  <si>
    <t>phường Đông Thành, TPNB</t>
  </si>
  <si>
    <t>10/HSST ngày 04/02/2015 của TAND TPNB</t>
  </si>
  <si>
    <t>214/QĐ-CCTHA ngày 06/4/2010</t>
  </si>
  <si>
    <t>Tiền phạt: 3.5000.000,đ</t>
  </si>
  <si>
    <t>108/QĐ-CCTHA ngày 20/9/2016</t>
  </si>
  <si>
    <t>59/2016/HSST ngày 26/4/2016 của TAND TP Ninh Bình</t>
  </si>
  <si>
    <t>556/QĐ-CCTHA ngày 03/6/2016</t>
  </si>
  <si>
    <t>113/QĐ-CCTHA ngày 22/9/2016</t>
  </si>
  <si>
    <t>Án phí: 80.000,đ; Tiền phạt: 5.000.000,đ</t>
  </si>
  <si>
    <t>Phố 8, phường Tân Thành, TPNB</t>
  </si>
  <si>
    <t>14/DSPT ngày 23/9/2011 của TAND tỉnh Ninh Bình</t>
  </si>
  <si>
    <t>83/QĐ-CCTHA ngày 14/11/2011</t>
  </si>
  <si>
    <t>Án phí: 10,125,000đ</t>
  </si>
  <si>
    <t>27/QĐ-CCTHA ngày 20/3/2017</t>
  </si>
  <si>
    <t>Đinh Văn Thịnh</t>
  </si>
  <si>
    <t>Phố Trung Nhì, phường Tân Thành, TPNB</t>
  </si>
  <si>
    <t>85/HSST ngày 22/9/2015 của TAND TPNB</t>
  </si>
  <si>
    <t>106/QĐ-CCTHA ngày 10/11/2015</t>
  </si>
  <si>
    <t>30/QĐ-CCTHA ngày 20/3/2017</t>
  </si>
  <si>
    <t>Nguyễn Hương Chung</t>
  </si>
  <si>
    <t>Phố Phúc Tân, phường Tân Thành, TPNB</t>
  </si>
  <si>
    <t>02/2014/HSPT ngày 03/8/2015 của TAND thành phố Hà Nội</t>
  </si>
  <si>
    <t>738/QĐ-CCTHA ngày 01/8/2016</t>
  </si>
  <si>
    <t>Tiền phạt: 6,300,000đ</t>
  </si>
  <si>
    <t>29/QĐ-CCTHA ngày 20/3/2017</t>
  </si>
  <si>
    <t>29/2014/HSST ngày 20/3/2014 của TAND TPNB</t>
  </si>
  <si>
    <t>466/QĐ-CCTHA ngày 26/4/2014</t>
  </si>
  <si>
    <t>Tịch thu SQNN: 3,500,000đ</t>
  </si>
  <si>
    <t>28/QĐ-CCTHA ngày 20/3/2017</t>
  </si>
  <si>
    <t>304/CCTHA ngày 05/9/2005</t>
  </si>
  <si>
    <t>03/HSST ngày 18/01/1999 của TAND tỉnh Ninh Bình</t>
  </si>
  <si>
    <t>Tiền phạt: 20,000,000đ</t>
  </si>
  <si>
    <t>26/QĐ-CCTHA ngày 20/3/2017</t>
  </si>
  <si>
    <t>phường Tân Thành, TPNB</t>
  </si>
  <si>
    <t>07/2013/KDTM ngày 06/6/2016 của TAND TPNB</t>
  </si>
  <si>
    <t>04/QĐ-CCTHA ngày 11/10/2016</t>
  </si>
  <si>
    <t>BTCQNN: 1,229,882,000đ</t>
  </si>
  <si>
    <t>65/QĐ-CCTHA ngày 14/8/2017</t>
  </si>
  <si>
    <t>11/2011/HSST ngày 22/3/2010 của TAND tỉnh Hà nam</t>
  </si>
  <si>
    <t>3348/QĐ-CCTHA ngày 10/6/2010</t>
  </si>
  <si>
    <t>Án phí: 200,000đ; Tiền phạt: 2,000,000đ</t>
  </si>
  <si>
    <t>67/QĐ-CCTHA ngày 15/8/2017</t>
  </si>
  <si>
    <t>50/2007/HSST ngày 13/02/2007 của TAND TP. Nam Định</t>
  </si>
  <si>
    <t>218/QĐ-CCTHA ngày 16/12/2013</t>
  </si>
  <si>
    <t>66/QĐ-CCTHA ngày 15/8/2017</t>
  </si>
  <si>
    <t>90/HSST ngày 10/8/2011 của TAND TPNB</t>
  </si>
  <si>
    <t>45/QĐ-CCTHA ngày 18/10/2010</t>
  </si>
  <si>
    <t>Tiền phạt: 2,600,000đ</t>
  </si>
  <si>
    <t>64/QĐ-CCTHA ngày 14/8/2017</t>
  </si>
  <si>
    <t>16/QĐ-CCTHA-17/01/2017</t>
  </si>
  <si>
    <t>phường Ninh Sơn, TPNB</t>
  </si>
  <si>
    <t>99/HSST ngày 25/7/2016 của TAND TPNB</t>
  </si>
  <si>
    <t>06/QĐ-CCTHA  04/9/2016</t>
  </si>
  <si>
    <t>Tiền phạt: 5,000,000đ; Án phí: 200,000đ</t>
  </si>
  <si>
    <t>48/HSST ngày 29/6/2016 TAND tỉnh Nam Định</t>
  </si>
  <si>
    <t>147/QĐ - CCTHA ngày 08/11/2016</t>
  </si>
  <si>
    <t>Án phí: 145,000đ Truy thu 6,500,000đ</t>
  </si>
  <si>
    <t>17QĐ-CCTHA ngày 15/2/2017</t>
  </si>
  <si>
    <t>Phúc Trì, Nam thành, TPNB</t>
  </si>
  <si>
    <t>07/HNGĐ 21/01/2011</t>
  </si>
  <si>
    <t>24/QĐ 27/3/2012</t>
  </si>
  <si>
    <t>86/QĐ-CCTHA 29/9/2015</t>
  </si>
  <si>
    <t>CDNC: 500,000đ</t>
  </si>
  <si>
    <t>Thanh Bình, TPNB</t>
  </si>
  <si>
    <t>44/HSST 29/4/2011</t>
  </si>
  <si>
    <t>424/QĐ 27/6/2011</t>
  </si>
  <si>
    <t>29/QĐ-CCTHA 03/8/2015</t>
  </si>
  <si>
    <t>48/HSST 10/6/2015</t>
  </si>
  <si>
    <t>671/QĐ 22/7/2015</t>
  </si>
  <si>
    <t>30/QĐ-CCTHA 03/8/2015</t>
  </si>
  <si>
    <t>Phạt: 5,000,000đ</t>
  </si>
  <si>
    <t>Án Phí: 190,000đ tiền phạt: 5,000,000đ</t>
  </si>
  <si>
    <t>Án phí: 50.000đ  Tiền phạt: 5.000.000đ</t>
  </si>
  <si>
    <t>Bạch Đằng,Thanh Bình, TPNB</t>
  </si>
  <si>
    <t>97/HSST 22/7/2010</t>
  </si>
  <si>
    <t>37/QĐ 15/10/2010</t>
  </si>
  <si>
    <t>23/QĐ  18/10/2011</t>
  </si>
  <si>
    <t>353/QĐ 21/6/2010</t>
  </si>
  <si>
    <t>Nam thành, TPNB</t>
  </si>
  <si>
    <t>400/HSPT 25/3/2002</t>
  </si>
  <si>
    <t>161/QĐ 24/3/2008</t>
  </si>
  <si>
    <t>271/QĐ 04/7/2007</t>
  </si>
  <si>
    <t>98/QĐ 19/11/2012</t>
  </si>
  <si>
    <t>468/QĐ 19/6/2013</t>
  </si>
  <si>
    <t>05/QĐ 11/10/2005</t>
  </si>
  <si>
    <t>323/QĐ-CCTHA 18/02/2014</t>
  </si>
  <si>
    <t>64/QĐCCTHA 23/10/2013</t>
  </si>
  <si>
    <t>phố 1, phường Đông Thành, TP Ninh Bình</t>
  </si>
  <si>
    <t>20, ngày 05/10/2012</t>
  </si>
  <si>
    <t>Tiền phạt 6.600.000</t>
  </si>
  <si>
    <t>59, ngày 28/8/2015</t>
  </si>
  <si>
    <t>phố 7, phường Đông Thành, TP Ninh Bình</t>
  </si>
  <si>
    <t>112/HSST, ngày 27/8/2010</t>
  </si>
  <si>
    <t>28, ngày 15/10/2010</t>
  </si>
  <si>
    <t>Án phí HSST 200.000             Tiền phạt 3.000.000</t>
  </si>
  <si>
    <t>58, ngày 28/8/2015</t>
  </si>
  <si>
    <t>phố 2, phường Đông Thành, TP Ninh Bình</t>
  </si>
  <si>
    <t>86/HSST, ngày 11/6/2013 của TAND TP Nnh Bình</t>
  </si>
  <si>
    <t>17, ngày 07/10/2013</t>
  </si>
  <si>
    <t>Án phí HSST 200.000             Tiền phạt 4.800.000</t>
  </si>
  <si>
    <t>97/HSST ngày 26/7/2012</t>
  </si>
  <si>
    <t>08, ngày 05/10/2012</t>
  </si>
  <si>
    <t>Tiền phạt 5.000.000</t>
  </si>
  <si>
    <t>60, ngày 28/8/2015</t>
  </si>
  <si>
    <t>Đặng Văn Hoàn</t>
  </si>
  <si>
    <t>104/HSST, ngày 18/9/2014 của TAND TP Ninh Bình</t>
  </si>
  <si>
    <t>43, ngày 27/10/2014</t>
  </si>
  <si>
    <t>Tiền phạt 7.000.000</t>
  </si>
  <si>
    <t>84, ngày 24/9/2015</t>
  </si>
  <si>
    <t>Án phí 50.000,đ  Tiền phạt 4.800.000,đ</t>
  </si>
  <si>
    <t>62, ngày 28/8/2015</t>
  </si>
  <si>
    <t>CHV: Hoa</t>
  </si>
  <si>
    <t xml:space="preserve">       (Đã ký)</t>
  </si>
  <si>
    <t>Người lập</t>
  </si>
  <si>
    <t>Lê Đình Tâm</t>
  </si>
  <si>
    <t>DANH SÁCH NGƯỜI PHẢI THI HÀNH ÁN CHƯA CÓ ĐIỀU KIỆN THI HÀNH
Tính đến ngày 21 tháng 9 năm 2017</t>
  </si>
  <si>
    <t>Bùi Thị Thanh Hương</t>
  </si>
  <si>
    <t>thôn Yên Ninh, xã Yên Quang</t>
  </si>
  <si>
    <t>23/HNGĐ ngày  06/11/2015 TAND huyện Nho Quan</t>
  </si>
  <si>
    <t>151 ngày  21/12/2015</t>
  </si>
  <si>
    <t>Thanh toán tiền: 50,950</t>
  </si>
  <si>
    <t>39      19/9/2017</t>
  </si>
  <si>
    <t>149 ngày  17/12/2017</t>
  </si>
  <si>
    <t>Án phí: 2,547</t>
  </si>
  <si>
    <t>40     19/9/2017</t>
  </si>
  <si>
    <t>Thôn 6, xã Phú Sơn</t>
  </si>
  <si>
    <t>409/HSST ngày 17/11/2016 của TAND quận Hoàng Mai, TP Hà Nội</t>
  </si>
  <si>
    <t>637  04/7/2017</t>
  </si>
  <si>
    <t>Bồi thường: 3,500</t>
  </si>
  <si>
    <t>41     20/9/2017</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</si>
</sst>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0.000"/>
    <numFmt numFmtId="176" formatCode="_(* #,##0_);_(* \(#,##0\);_(* &quot;-&quot;??_);_(@_)"/>
    <numFmt numFmtId="177" formatCode="mmm\-yyyy"/>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1010000]d/m/yyyy;@"/>
    <numFmt numFmtId="184" formatCode="[$-1010000]d/m/yy;@"/>
  </numFmts>
  <fonts count="81">
    <font>
      <sz val="10"/>
      <name val="Arial"/>
      <family val="0"/>
    </font>
    <font>
      <sz val="10"/>
      <name val="Times New Roman"/>
      <family val="1"/>
    </font>
    <font>
      <i/>
      <sz val="10"/>
      <name val="Times New Roman"/>
      <family val="1"/>
    </font>
    <font>
      <sz val="12"/>
      <name val="Times New Roman"/>
      <family val="1"/>
    </font>
    <font>
      <i/>
      <sz val="12"/>
      <name val="Times New Roman"/>
      <family val="1"/>
    </font>
    <font>
      <b/>
      <sz val="12"/>
      <name val="Times New Roman"/>
      <family val="1"/>
    </font>
    <font>
      <sz val="10"/>
      <color indexed="10"/>
      <name val="Times New Roman"/>
      <family val="1"/>
    </font>
    <font>
      <sz val="10"/>
      <name val="Cambria"/>
      <family val="1"/>
    </font>
    <font>
      <b/>
      <sz val="10"/>
      <name val="Times New Roman"/>
      <family val="1"/>
    </font>
    <font>
      <sz val="9"/>
      <name val="Times New Roman"/>
      <family val="1"/>
    </font>
    <font>
      <sz val="14"/>
      <name val="Times New Roman"/>
      <family val="1"/>
    </font>
    <font>
      <sz val="13"/>
      <name val="Times New Roman"/>
      <family val="1"/>
    </font>
    <font>
      <sz val="10"/>
      <color indexed="12"/>
      <name val="Times New Roman"/>
      <family val="1"/>
    </font>
    <font>
      <b/>
      <sz val="9"/>
      <name val="Times New Roman"/>
      <family val="1"/>
    </font>
    <font>
      <sz val="8"/>
      <color indexed="12"/>
      <name val="Cambria"/>
      <family val="1"/>
    </font>
    <font>
      <sz val="10"/>
      <color indexed="8"/>
      <name val="Times New Roman"/>
      <family val="1"/>
    </font>
    <font>
      <sz val="9"/>
      <color indexed="8"/>
      <name val="Times New Roman"/>
      <family val="1"/>
    </font>
    <font>
      <sz val="10"/>
      <color indexed="10"/>
      <name val="VNt"/>
      <family val="0"/>
    </font>
    <font>
      <b/>
      <sz val="14"/>
      <name val="Times New Roman"/>
      <family val="1"/>
    </font>
    <font>
      <sz val="11"/>
      <name val="Times New Roman"/>
      <family val="1"/>
    </font>
    <font>
      <b/>
      <sz val="9"/>
      <color indexed="8"/>
      <name val="Times New Roman"/>
      <family val="1"/>
    </font>
    <font>
      <sz val="10"/>
      <color indexed="8"/>
      <name val="Cambria"/>
      <family val="1"/>
    </font>
    <font>
      <b/>
      <sz val="14"/>
      <name val="Arial"/>
      <family val="2"/>
    </font>
    <font>
      <sz val="11"/>
      <color indexed="8"/>
      <name val="Times New Roman"/>
      <family val="1"/>
    </font>
    <font>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i/>
      <sz val="10"/>
      <name val="Times New Roman"/>
      <family val="1"/>
    </font>
    <font>
      <b/>
      <i/>
      <sz val="10"/>
      <color indexed="10"/>
      <name val="Times New Roman"/>
      <family val="1"/>
    </font>
    <font>
      <sz val="14"/>
      <color indexed="8"/>
      <name val="Times New Roman"/>
      <family val="1"/>
    </font>
    <font>
      <b/>
      <sz val="10"/>
      <color indexed="8"/>
      <name val="Times New Roman"/>
      <family val="1"/>
    </font>
    <font>
      <sz val="14"/>
      <color indexed="10"/>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name val="Cambria"/>
      <family val="1"/>
    </font>
    <font>
      <b/>
      <sz val="10"/>
      <name val="Cambria"/>
      <family val="1"/>
    </font>
    <font>
      <b/>
      <i/>
      <sz val="10"/>
      <name val="Cambria"/>
      <family val="1"/>
    </font>
    <font>
      <sz val="11"/>
      <name val="Cambria"/>
      <family val="1"/>
    </font>
    <font>
      <b/>
      <i/>
      <sz val="10"/>
      <color rgb="FFFF0000"/>
      <name val="Cambria"/>
      <family val="1"/>
    </font>
    <font>
      <sz val="14"/>
      <color rgb="FF000000"/>
      <name val="Times New Roman"/>
      <family val="1"/>
    </font>
    <font>
      <sz val="10"/>
      <color rgb="FFFF0000"/>
      <name val="Cambria"/>
      <family val="1"/>
    </font>
    <font>
      <b/>
      <sz val="10"/>
      <color theme="1"/>
      <name val="Times New Roman"/>
      <family val="1"/>
    </font>
    <font>
      <b/>
      <sz val="9"/>
      <color theme="1"/>
      <name val="Times New Roman"/>
      <family val="1"/>
    </font>
    <font>
      <sz val="10"/>
      <color rgb="FFFF0000"/>
      <name val="Times New Roman"/>
      <family val="1"/>
    </font>
    <font>
      <sz val="14"/>
      <color rgb="FFFF0000"/>
      <name val="Cambria"/>
      <family val="1"/>
    </font>
    <font>
      <b/>
      <sz val="12"/>
      <name val="Cambria"/>
      <family val="1"/>
    </font>
    <font>
      <sz val="10"/>
      <color rgb="FFFF0000"/>
      <name val="Arial"/>
      <family val="2"/>
    </font>
    <font>
      <sz val="10"/>
      <color theme="1"/>
      <name val="Times New Roman"/>
      <family val="1"/>
    </font>
    <font>
      <sz val="14"/>
      <name val="Cambria"/>
      <family val="1"/>
    </font>
    <font>
      <i/>
      <sz val="12"/>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color indexed="12"/>
      </top>
      <bottom style="thin">
        <color indexed="12"/>
      </bottom>
    </border>
    <border>
      <left style="thin"/>
      <right style="thin"/>
      <top style="thin">
        <color indexed="12"/>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28" borderId="2"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05">
    <xf numFmtId="0" fontId="0" fillId="0" borderId="0" xfId="0" applyAlignment="1">
      <alignment/>
    </xf>
    <xf numFmtId="0" fontId="7" fillId="0" borderId="10" xfId="0" applyFont="1" applyBorder="1" applyAlignment="1">
      <alignment/>
    </xf>
    <xf numFmtId="0" fontId="7" fillId="0" borderId="0" xfId="0" applyFont="1" applyBorder="1" applyAlignment="1">
      <alignment/>
    </xf>
    <xf numFmtId="0" fontId="7" fillId="0" borderId="0" xfId="0" applyFont="1" applyAlignment="1">
      <alignment/>
    </xf>
    <xf numFmtId="0" fontId="65" fillId="0" borderId="0" xfId="0" applyFont="1" applyAlignment="1">
      <alignment horizontal="center"/>
    </xf>
    <xf numFmtId="0" fontId="66" fillId="0" borderId="10" xfId="0" applyFont="1" applyBorder="1" applyAlignment="1">
      <alignment horizontal="center" vertical="center" wrapText="1"/>
    </xf>
    <xf numFmtId="0" fontId="67" fillId="0" borderId="10" xfId="0" applyFont="1" applyBorder="1" applyAlignment="1">
      <alignment/>
    </xf>
    <xf numFmtId="0" fontId="67" fillId="0" borderId="10" xfId="0" applyFont="1" applyBorder="1" applyAlignment="1">
      <alignment/>
    </xf>
    <xf numFmtId="0" fontId="68" fillId="0" borderId="0" xfId="0" applyFont="1" applyFill="1" applyBorder="1" applyAlignment="1">
      <alignment/>
    </xf>
    <xf numFmtId="0" fontId="68" fillId="0" borderId="10" xfId="0" applyFont="1" applyFill="1" applyBorder="1" applyAlignment="1">
      <alignment/>
    </xf>
    <xf numFmtId="0" fontId="68" fillId="0" borderId="0" xfId="0" applyFont="1" applyFill="1" applyAlignment="1">
      <alignment/>
    </xf>
    <xf numFmtId="0" fontId="66" fillId="0" borderId="0" xfId="0" applyFont="1" applyAlignment="1">
      <alignment/>
    </xf>
    <xf numFmtId="0" fontId="66" fillId="0" borderId="0" xfId="0" applyFont="1" applyBorder="1" applyAlignment="1">
      <alignment/>
    </xf>
    <xf numFmtId="0" fontId="3" fillId="0" borderId="10" xfId="0" applyFont="1" applyFill="1" applyBorder="1" applyAlignment="1">
      <alignment/>
    </xf>
    <xf numFmtId="0" fontId="3" fillId="0" borderId="10" xfId="0" applyFont="1" applyFill="1" applyBorder="1" applyAlignment="1">
      <alignment vertical="center" wrapText="1"/>
    </xf>
    <xf numFmtId="0" fontId="3" fillId="0" borderId="10" xfId="0" applyFont="1" applyFill="1" applyBorder="1" applyAlignment="1">
      <alignment vertical="center" wrapText="1" shrinkToFit="1"/>
    </xf>
    <xf numFmtId="14" fontId="3" fillId="0" borderId="10" xfId="0" applyNumberFormat="1" applyFont="1" applyFill="1" applyBorder="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wrapText="1"/>
    </xf>
    <xf numFmtId="14" fontId="3" fillId="0" borderId="10" xfId="0" applyNumberFormat="1" applyFont="1" applyFill="1" applyBorder="1" applyAlignment="1">
      <alignment vertical="center"/>
    </xf>
    <xf numFmtId="0" fontId="3" fillId="0" borderId="10" xfId="0" applyFont="1" applyFill="1" applyBorder="1" applyAlignment="1" quotePrefix="1">
      <alignment vertical="center" wrapText="1"/>
    </xf>
    <xf numFmtId="0" fontId="3" fillId="0" borderId="10" xfId="0" applyFont="1" applyFill="1" applyBorder="1" applyAlignment="1">
      <alignment/>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xf>
    <xf numFmtId="0" fontId="3" fillId="0" borderId="10" xfId="0" applyFont="1" applyFill="1" applyBorder="1" applyAlignment="1">
      <alignment horizontal="center"/>
    </xf>
    <xf numFmtId="14" fontId="3" fillId="0" borderId="10" xfId="0" applyNumberFormat="1" applyFont="1" applyFill="1" applyBorder="1" applyAlignment="1">
      <alignment horizontal="left" vertical="center" wrapText="1"/>
    </xf>
    <xf numFmtId="14" fontId="3" fillId="0" borderId="10" xfId="0" applyNumberFormat="1"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3" fontId="3" fillId="0" borderId="10" xfId="0" applyNumberFormat="1" applyFont="1" applyFill="1" applyBorder="1" applyAlignment="1">
      <alignment horizontal="right"/>
    </xf>
    <xf numFmtId="0" fontId="5" fillId="33" borderId="10" xfId="0" applyFont="1" applyFill="1" applyBorder="1" applyAlignment="1">
      <alignment/>
    </xf>
    <xf numFmtId="0" fontId="3" fillId="0" borderId="10" xfId="0" applyFont="1" applyBorder="1" applyAlignment="1">
      <alignment wrapText="1"/>
    </xf>
    <xf numFmtId="0" fontId="3" fillId="0" borderId="10" xfId="0" applyFont="1" applyBorder="1" applyAlignment="1">
      <alignment horizontal="left" wrapText="1"/>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0" xfId="0" applyFont="1" applyBorder="1" applyAlignment="1">
      <alignment/>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7" fillId="0" borderId="0" xfId="0" applyFont="1" applyBorder="1" applyAlignment="1">
      <alignment/>
    </xf>
    <xf numFmtId="0" fontId="7" fillId="0" borderId="0" xfId="0" applyFont="1" applyAlignment="1">
      <alignment/>
    </xf>
    <xf numFmtId="0" fontId="68" fillId="0" borderId="0" xfId="0" applyFont="1" applyFill="1" applyBorder="1" applyAlignment="1">
      <alignment/>
    </xf>
    <xf numFmtId="0" fontId="68" fillId="0" borderId="10" xfId="0" applyFont="1" applyFill="1" applyBorder="1" applyAlignment="1">
      <alignment/>
    </xf>
    <xf numFmtId="0" fontId="7" fillId="0" borderId="10" xfId="0" applyFont="1" applyBorder="1" applyAlignment="1">
      <alignment horizontal="left"/>
    </xf>
    <xf numFmtId="0" fontId="7" fillId="0" borderId="10" xfId="0" applyFont="1" applyBorder="1" applyAlignment="1">
      <alignment/>
    </xf>
    <xf numFmtId="0" fontId="7" fillId="0" borderId="10" xfId="0" applyFont="1" applyBorder="1" applyAlignment="1">
      <alignment horizontal="left" vertical="center" wrapText="1"/>
    </xf>
    <xf numFmtId="0" fontId="7" fillId="0" borderId="10" xfId="0" applyFont="1" applyBorder="1" applyAlignment="1">
      <alignment vertical="center"/>
    </xf>
    <xf numFmtId="14" fontId="7" fillId="0" borderId="10" xfId="0" applyNumberFormat="1" applyFont="1" applyBorder="1" applyAlignment="1">
      <alignment horizontal="center" vertical="center" wrapText="1"/>
    </xf>
    <xf numFmtId="14" fontId="7" fillId="0" borderId="10" xfId="0" applyNumberFormat="1" applyFont="1" applyBorder="1" applyAlignment="1">
      <alignment vertical="center"/>
    </xf>
    <xf numFmtId="0" fontId="7" fillId="0" borderId="10" xfId="0" applyFont="1" applyBorder="1" applyAlignment="1">
      <alignment vertical="center" wrapText="1"/>
    </xf>
    <xf numFmtId="0" fontId="7" fillId="0" borderId="10" xfId="0" applyFont="1" applyBorder="1" applyAlignment="1">
      <alignment horizontal="center" vertical="center"/>
    </xf>
    <xf numFmtId="0" fontId="7" fillId="0" borderId="10" xfId="0" applyFont="1" applyBorder="1" applyAlignment="1">
      <alignment horizontal="right" vertical="center"/>
    </xf>
    <xf numFmtId="0" fontId="1" fillId="0" borderId="10" xfId="0" applyFont="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horizontal="right" vertical="center"/>
    </xf>
    <xf numFmtId="0" fontId="1" fillId="0" borderId="10" xfId="0" applyFont="1" applyBorder="1" applyAlignment="1">
      <alignment vertical="center" wrapText="1"/>
    </xf>
    <xf numFmtId="0" fontId="1" fillId="0" borderId="10" xfId="0" applyFont="1" applyBorder="1" applyAlignment="1">
      <alignment/>
    </xf>
    <xf numFmtId="0" fontId="1" fillId="0" borderId="10" xfId="0" applyFont="1" applyBorder="1" applyAlignment="1">
      <alignment horizontal="left"/>
    </xf>
    <xf numFmtId="0" fontId="1" fillId="0" borderId="10" xfId="0" applyFont="1" applyBorder="1" applyAlignment="1">
      <alignment horizontal="center"/>
    </xf>
    <xf numFmtId="14" fontId="1" fillId="0" borderId="10" xfId="0" applyNumberFormat="1" applyFont="1" applyBorder="1" applyAlignment="1">
      <alignment/>
    </xf>
    <xf numFmtId="0" fontId="0" fillId="0" borderId="10" xfId="0" applyBorder="1" applyAlignment="1">
      <alignment/>
    </xf>
    <xf numFmtId="14" fontId="1" fillId="0" borderId="10" xfId="0" applyNumberFormat="1" applyFont="1" applyBorder="1" applyAlignment="1">
      <alignment horizontal="center" vertical="center" wrapText="1"/>
    </xf>
    <xf numFmtId="0" fontId="1" fillId="34" borderId="10" xfId="0" applyFont="1" applyFill="1" applyBorder="1" applyAlignment="1">
      <alignment vertical="center" wrapText="1"/>
    </xf>
    <xf numFmtId="0" fontId="9" fillId="34" borderId="10" xfId="0" applyFont="1" applyFill="1" applyBorder="1" applyAlignment="1">
      <alignment horizontal="center" vertical="center" wrapText="1"/>
    </xf>
    <xf numFmtId="14" fontId="1" fillId="34" borderId="10" xfId="0" applyNumberFormat="1" applyFont="1" applyFill="1" applyBorder="1" applyAlignment="1">
      <alignment vertical="center" wrapText="1"/>
    </xf>
    <xf numFmtId="0" fontId="1" fillId="34" borderId="10" xfId="57" applyFont="1" applyFill="1" applyBorder="1" applyAlignment="1">
      <alignment vertical="center" wrapText="1"/>
      <protection/>
    </xf>
    <xf numFmtId="0" fontId="1" fillId="34" borderId="12" xfId="57" applyFont="1" applyFill="1" applyBorder="1" applyAlignment="1">
      <alignment vertical="center" wrapText="1"/>
      <protection/>
    </xf>
    <xf numFmtId="0" fontId="69" fillId="0" borderId="10" xfId="0" applyFont="1" applyBorder="1" applyAlignment="1">
      <alignment/>
    </xf>
    <xf numFmtId="0" fontId="3" fillId="0" borderId="10" xfId="0" applyFont="1" applyBorder="1" applyAlignment="1">
      <alignment horizontal="left" vertical="center" wrapText="1"/>
    </xf>
    <xf numFmtId="0" fontId="3" fillId="0" borderId="10" xfId="0" applyFont="1" applyBorder="1" applyAlignment="1">
      <alignment/>
    </xf>
    <xf numFmtId="14" fontId="1" fillId="0" borderId="10" xfId="58" applyNumberFormat="1" applyFont="1" applyBorder="1" applyAlignment="1" applyProtection="1">
      <alignment horizontal="center" vertical="center" wrapText="1"/>
      <protection locked="0"/>
    </xf>
    <xf numFmtId="0" fontId="1" fillId="0" borderId="13" xfId="0" applyFont="1" applyBorder="1" applyAlignment="1">
      <alignment horizontal="center"/>
    </xf>
    <xf numFmtId="0" fontId="12" fillId="0" borderId="10" xfId="0" applyFont="1" applyBorder="1" applyAlignment="1">
      <alignment horizontal="center" vertical="center" wrapText="1"/>
    </xf>
    <xf numFmtId="0" fontId="8" fillId="0" borderId="10" xfId="0" applyFont="1" applyBorder="1" applyAlignment="1">
      <alignment/>
    </xf>
    <xf numFmtId="0" fontId="1" fillId="0" borderId="11"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4" xfId="0" applyFont="1" applyBorder="1" applyAlignment="1">
      <alignment horizontal="left"/>
    </xf>
    <xf numFmtId="0" fontId="0" fillId="0" borderId="10" xfId="0" applyBorder="1" applyAlignment="1">
      <alignment horizontal="center" vertical="center"/>
    </xf>
    <xf numFmtId="0" fontId="7" fillId="0" borderId="10" xfId="59" applyFont="1" applyBorder="1" applyAlignment="1">
      <alignment horizontal="center" vertical="center"/>
      <protection/>
    </xf>
    <xf numFmtId="0" fontId="9" fillId="0" borderId="15" xfId="0" applyFont="1" applyBorder="1" applyAlignment="1">
      <alignment horizontal="left" vertical="center"/>
    </xf>
    <xf numFmtId="0" fontId="13" fillId="0" borderId="15" xfId="0" applyFont="1" applyBorder="1" applyAlignment="1">
      <alignment horizontal="center" vertical="center"/>
    </xf>
    <xf numFmtId="3" fontId="7" fillId="0" borderId="10" xfId="59" applyNumberFormat="1" applyFont="1" applyBorder="1" applyAlignment="1">
      <alignment horizontal="center" vertical="center" wrapText="1"/>
      <protection/>
    </xf>
    <xf numFmtId="3" fontId="14" fillId="0" borderId="10" xfId="59" applyNumberFormat="1" applyFont="1" applyBorder="1" applyAlignment="1">
      <alignment horizontal="center" vertical="center" wrapText="1"/>
      <protection/>
    </xf>
    <xf numFmtId="0" fontId="9" fillId="0" borderId="10" xfId="0" applyFont="1" applyBorder="1" applyAlignment="1">
      <alignment horizontal="left" vertical="center"/>
    </xf>
    <xf numFmtId="0" fontId="13" fillId="0" borderId="10" xfId="0" applyFont="1" applyBorder="1" applyAlignment="1">
      <alignment horizontal="center" vertical="center"/>
    </xf>
    <xf numFmtId="0" fontId="9" fillId="0" borderId="16" xfId="0" applyFont="1" applyBorder="1" applyAlignment="1">
      <alignment horizontal="left" vertical="center"/>
    </xf>
    <xf numFmtId="0" fontId="13" fillId="0" borderId="16" xfId="0" applyFont="1" applyBorder="1" applyAlignment="1">
      <alignment horizontal="center" vertical="center"/>
    </xf>
    <xf numFmtId="174" fontId="9" fillId="0" borderId="10" xfId="0" applyNumberFormat="1" applyFont="1" applyBorder="1" applyAlignment="1">
      <alignment horizontal="left" vertical="center"/>
    </xf>
    <xf numFmtId="14" fontId="7" fillId="0" borderId="10" xfId="59" applyNumberFormat="1" applyFont="1" applyBorder="1" applyAlignment="1">
      <alignment horizontal="center" vertical="center"/>
      <protection/>
    </xf>
    <xf numFmtId="0" fontId="11" fillId="35" borderId="10" xfId="0" applyFont="1" applyFill="1" applyBorder="1" applyAlignment="1">
      <alignment horizontal="center" vertical="center"/>
    </xf>
    <xf numFmtId="0" fontId="11" fillId="35" borderId="10" xfId="0" applyFont="1" applyFill="1" applyBorder="1" applyAlignment="1">
      <alignment horizontal="center" vertical="center" wrapText="1"/>
    </xf>
    <xf numFmtId="0" fontId="11" fillId="35" borderId="10" xfId="0" applyFont="1" applyFill="1" applyBorder="1" applyAlignment="1">
      <alignment horizontal="center" wrapText="1"/>
    </xf>
    <xf numFmtId="14" fontId="11" fillId="35" borderId="10" xfId="0" applyNumberFormat="1" applyFont="1" applyFill="1" applyBorder="1" applyAlignment="1">
      <alignment horizontal="center" vertical="center" wrapText="1"/>
    </xf>
    <xf numFmtId="0" fontId="11" fillId="35" borderId="10" xfId="0" applyFont="1" applyFill="1" applyBorder="1" applyAlignment="1">
      <alignment wrapText="1"/>
    </xf>
    <xf numFmtId="14" fontId="11" fillId="35" borderId="10" xfId="0" applyNumberFormat="1" applyFont="1" applyFill="1" applyBorder="1" applyAlignment="1">
      <alignment horizontal="center" wrapText="1"/>
    </xf>
    <xf numFmtId="0" fontId="3" fillId="0" borderId="10" xfId="0" applyFont="1" applyBorder="1" applyAlignment="1">
      <alignment vertical="center" wrapText="1"/>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quotePrefix="1">
      <alignment vertical="center" wrapText="1"/>
    </xf>
    <xf numFmtId="0" fontId="9"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34" borderId="12" xfId="0" applyFont="1" applyFill="1" applyBorder="1" applyAlignment="1">
      <alignment vertical="center" wrapText="1"/>
    </xf>
    <xf numFmtId="14" fontId="1" fillId="34" borderId="12" xfId="0" applyNumberFormat="1" applyFont="1" applyFill="1" applyBorder="1" applyAlignment="1">
      <alignment vertical="center" wrapText="1"/>
    </xf>
    <xf numFmtId="1" fontId="1" fillId="34" borderId="10" xfId="0" applyNumberFormat="1" applyFont="1" applyFill="1" applyBorder="1" applyAlignment="1">
      <alignment vertical="center" wrapText="1"/>
    </xf>
    <xf numFmtId="0" fontId="9" fillId="34"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14" fontId="1" fillId="35" borderId="10" xfId="0" applyNumberFormat="1" applyFont="1" applyFill="1" applyBorder="1" applyAlignment="1">
      <alignment horizontal="left" vertical="center" wrapText="1"/>
    </xf>
    <xf numFmtId="0" fontId="7" fillId="35" borderId="10" xfId="0" applyFont="1" applyFill="1" applyBorder="1" applyAlignment="1">
      <alignment vertical="center" wrapText="1"/>
    </xf>
    <xf numFmtId="0" fontId="6" fillId="35" borderId="10" xfId="0" applyFont="1" applyFill="1" applyBorder="1" applyAlignment="1">
      <alignment horizontal="left" vertical="center" wrapText="1"/>
    </xf>
    <xf numFmtId="0" fontId="17" fillId="35" borderId="10" xfId="0" applyFont="1" applyFill="1" applyBorder="1" applyAlignment="1">
      <alignment vertical="center" wrapText="1"/>
    </xf>
    <xf numFmtId="0" fontId="1" fillId="35" borderId="11" xfId="0" applyFont="1" applyFill="1" applyBorder="1" applyAlignment="1">
      <alignment vertical="center" wrapText="1"/>
    </xf>
    <xf numFmtId="0" fontId="3" fillId="0" borderId="10" xfId="0" applyFont="1" applyBorder="1" applyAlignment="1">
      <alignment horizontal="center" vertical="center" wrapText="1"/>
    </xf>
    <xf numFmtId="0" fontId="1" fillId="0" borderId="10" xfId="0" applyFont="1" applyBorder="1" applyAlignment="1">
      <alignment vertical="distributed" wrapText="1"/>
    </xf>
    <xf numFmtId="175" fontId="3" fillId="0" borderId="10" xfId="0" applyNumberFormat="1" applyFont="1" applyBorder="1" applyAlignment="1">
      <alignment/>
    </xf>
    <xf numFmtId="14" fontId="3" fillId="0" borderId="10" xfId="0" applyNumberFormat="1" applyFont="1" applyBorder="1" applyAlignment="1">
      <alignment/>
    </xf>
    <xf numFmtId="0" fontId="1" fillId="0" borderId="10" xfId="0" applyFont="1" applyBorder="1" applyAlignment="1">
      <alignment/>
    </xf>
    <xf numFmtId="0" fontId="1" fillId="0" borderId="10" xfId="0" applyFont="1" applyBorder="1" applyAlignment="1">
      <alignment horizontal="left" vertical="distributed" wrapText="1"/>
    </xf>
    <xf numFmtId="175" fontId="3" fillId="0" borderId="10" xfId="0" applyNumberFormat="1" applyFont="1" applyBorder="1" applyAlignment="1">
      <alignment horizontal="left"/>
    </xf>
    <xf numFmtId="14" fontId="3" fillId="0" borderId="10" xfId="0" applyNumberFormat="1" applyFont="1" applyBorder="1" applyAlignment="1">
      <alignment horizontal="left"/>
    </xf>
    <xf numFmtId="0" fontId="1" fillId="0" borderId="10" xfId="0" applyFont="1" applyBorder="1" applyAlignment="1">
      <alignment horizontal="left"/>
    </xf>
    <xf numFmtId="0" fontId="1" fillId="0" borderId="17" xfId="0" applyFont="1" applyFill="1" applyBorder="1" applyAlignment="1">
      <alignment vertical="distributed" wrapText="1"/>
    </xf>
    <xf numFmtId="14" fontId="0" fillId="0" borderId="10" xfId="0" applyNumberFormat="1" applyBorder="1" applyAlignment="1">
      <alignment/>
    </xf>
    <xf numFmtId="0" fontId="3" fillId="0" borderId="10" xfId="0" applyFont="1" applyBorder="1" applyAlignment="1">
      <alignment vertical="center"/>
    </xf>
    <xf numFmtId="0" fontId="3" fillId="0" borderId="10" xfId="0" applyFont="1" applyBorder="1" applyAlignment="1">
      <alignment vertical="center" wrapText="1"/>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0" fontId="1" fillId="34" borderId="11" xfId="57" applyFont="1" applyFill="1" applyBorder="1" applyAlignment="1">
      <alignment vertical="center" wrapText="1"/>
      <protection/>
    </xf>
    <xf numFmtId="14" fontId="1" fillId="0" borderId="10" xfId="0" applyNumberFormat="1" applyFont="1" applyBorder="1" applyAlignment="1">
      <alignment horizontal="center"/>
    </xf>
    <xf numFmtId="0" fontId="1" fillId="0" borderId="10" xfId="0" applyFont="1" applyFill="1" applyBorder="1" applyAlignment="1">
      <alignment horizontal="left"/>
    </xf>
    <xf numFmtId="0" fontId="11" fillId="34" borderId="10" xfId="0" applyFont="1" applyFill="1" applyBorder="1" applyAlignment="1">
      <alignment horizontal="center" vertical="center"/>
    </xf>
    <xf numFmtId="0" fontId="11" fillId="35" borderId="10" xfId="0" applyFont="1" applyFill="1" applyBorder="1" applyAlignment="1">
      <alignment vertical="center"/>
    </xf>
    <xf numFmtId="0" fontId="1" fillId="35" borderId="10" xfId="0" applyFont="1" applyFill="1" applyBorder="1" applyAlignment="1">
      <alignment vertical="center"/>
    </xf>
    <xf numFmtId="0" fontId="11" fillId="34" borderId="10" xfId="0" applyFont="1" applyFill="1" applyBorder="1" applyAlignment="1">
      <alignment horizontal="center" vertical="center" wrapText="1"/>
    </xf>
    <xf numFmtId="0" fontId="11" fillId="35" borderId="10" xfId="0" applyFont="1" applyFill="1" applyBorder="1" applyAlignment="1">
      <alignment vertical="center" wrapText="1"/>
    </xf>
    <xf numFmtId="14" fontId="11" fillId="35" borderId="10" xfId="0" applyNumberFormat="1" applyFont="1" applyFill="1" applyBorder="1" applyAlignment="1">
      <alignment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0" fontId="11" fillId="35" borderId="12" xfId="0" applyFont="1" applyFill="1" applyBorder="1" applyAlignment="1">
      <alignment vertical="center" wrapText="1"/>
    </xf>
    <xf numFmtId="0" fontId="1" fillId="35" borderId="10" xfId="0" applyFont="1" applyFill="1" applyBorder="1" applyAlignment="1">
      <alignment/>
    </xf>
    <xf numFmtId="14" fontId="1" fillId="9" borderId="10" xfId="58" applyNumberFormat="1" applyFont="1" applyFill="1" applyBorder="1" applyAlignment="1" applyProtection="1">
      <alignment horizontal="left" vertical="center" wrapText="1"/>
      <protection locked="0"/>
    </xf>
    <xf numFmtId="14" fontId="7" fillId="0" borderId="10" xfId="0" applyNumberFormat="1" applyFont="1" applyBorder="1" applyAlignment="1">
      <alignment horizontal="left" vertical="center" wrapText="1"/>
    </xf>
    <xf numFmtId="0" fontId="7" fillId="0" borderId="10" xfId="0" applyFont="1" applyFill="1" applyBorder="1" applyAlignment="1">
      <alignment horizontal="left" vertical="center" wrapText="1"/>
    </xf>
    <xf numFmtId="0" fontId="0" fillId="0" borderId="10" xfId="0" applyBorder="1" applyAlignment="1">
      <alignment horizontal="left" vertical="center" wrapText="1"/>
    </xf>
    <xf numFmtId="0" fontId="70" fillId="0" borderId="0" xfId="0" applyFont="1" applyAlignment="1">
      <alignment horizontal="left" vertical="center" wrapText="1"/>
    </xf>
    <xf numFmtId="0" fontId="3" fillId="0" borderId="0" xfId="0" applyFont="1" applyBorder="1" applyAlignment="1">
      <alignment horizontal="left" vertical="center" wrapText="1"/>
    </xf>
    <xf numFmtId="17" fontId="0" fillId="0" borderId="10" xfId="0" applyNumberFormat="1" applyBorder="1" applyAlignment="1">
      <alignment horizontal="left" vertical="center" wrapText="1"/>
    </xf>
    <xf numFmtId="0" fontId="4"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10" fillId="0" borderId="0" xfId="0" applyFont="1" applyAlignment="1">
      <alignment horizontal="left" vertical="center" wrapText="1"/>
    </xf>
    <xf numFmtId="0" fontId="3"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0" fillId="0" borderId="12" xfId="0" applyBorder="1" applyAlignment="1">
      <alignment horizontal="left" vertical="center" wrapText="1"/>
    </xf>
    <xf numFmtId="0" fontId="1" fillId="35" borderId="10" xfId="0" applyFont="1" applyFill="1" applyBorder="1" applyAlignment="1">
      <alignment horizontal="center" vertical="center" wrapText="1"/>
    </xf>
    <xf numFmtId="14" fontId="7" fillId="0" borderId="10" xfId="0" applyNumberFormat="1"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4" fontId="7" fillId="0" borderId="10" xfId="0" applyNumberFormat="1" applyFont="1" applyBorder="1" applyAlignment="1">
      <alignment horizontal="center" vertical="center" wrapText="1"/>
    </xf>
    <xf numFmtId="0" fontId="8" fillId="35"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83" fontId="1" fillId="0" borderId="10" xfId="58" applyNumberFormat="1" applyFont="1" applyBorder="1" applyAlignment="1" applyProtection="1">
      <alignment horizontal="center" vertical="center" wrapText="1"/>
      <protection locked="0"/>
    </xf>
    <xf numFmtId="0" fontId="1" fillId="35" borderId="10" xfId="0" applyFont="1" applyFill="1" applyBorder="1" applyAlignment="1" quotePrefix="1">
      <alignment horizontal="left" vertical="center" wrapText="1"/>
    </xf>
    <xf numFmtId="183" fontId="1" fillId="35" borderId="10" xfId="0" applyNumberFormat="1" applyFont="1" applyFill="1" applyBorder="1" applyAlignment="1">
      <alignment vertical="center" wrapText="1"/>
    </xf>
    <xf numFmtId="184" fontId="1" fillId="0" borderId="10" xfId="58" applyNumberFormat="1" applyFont="1" applyBorder="1" applyAlignment="1" applyProtection="1">
      <alignment horizontal="center" vertical="center" wrapText="1"/>
      <protection locked="0"/>
    </xf>
    <xf numFmtId="0" fontId="1" fillId="35" borderId="11" xfId="0" applyFont="1" applyFill="1" applyBorder="1" applyAlignment="1">
      <alignment horizontal="center" vertical="center" wrapText="1"/>
    </xf>
    <xf numFmtId="0" fontId="1" fillId="35" borderId="12" xfId="0" applyFont="1" applyFill="1" applyBorder="1" applyAlignment="1" quotePrefix="1">
      <alignment vertical="center" wrapText="1"/>
    </xf>
    <xf numFmtId="0" fontId="9" fillId="35" borderId="12" xfId="0" applyFont="1" applyFill="1" applyBorder="1" applyAlignment="1">
      <alignment vertical="center" wrapText="1"/>
    </xf>
    <xf numFmtId="0" fontId="1" fillId="35" borderId="10" xfId="0" applyFont="1" applyFill="1" applyBorder="1" applyAlignment="1" quotePrefix="1">
      <alignment vertical="center" wrapText="1"/>
    </xf>
    <xf numFmtId="1" fontId="1" fillId="35" borderId="10" xfId="0" applyNumberFormat="1" applyFont="1" applyFill="1" applyBorder="1" applyAlignment="1">
      <alignment horizontal="center" vertical="center" wrapText="1"/>
    </xf>
    <xf numFmtId="0" fontId="8" fillId="35" borderId="12" xfId="0" applyFont="1" applyFill="1" applyBorder="1" applyAlignment="1">
      <alignment horizontal="left" vertical="center" wrapText="1"/>
    </xf>
    <xf numFmtId="0" fontId="9" fillId="35" borderId="10" xfId="0" applyFont="1" applyFill="1" applyBorder="1" applyAlignment="1">
      <alignment vertical="center" wrapText="1"/>
    </xf>
    <xf numFmtId="1" fontId="1" fillId="35" borderId="10" xfId="0" applyNumberFormat="1" applyFont="1" applyFill="1" applyBorder="1" applyAlignment="1">
      <alignment horizontal="left" vertical="center" wrapText="1"/>
    </xf>
    <xf numFmtId="0" fontId="1" fillId="35" borderId="12" xfId="0" applyFont="1" applyFill="1" applyBorder="1" applyAlignment="1" quotePrefix="1">
      <alignment horizontal="left" vertical="center" wrapText="1"/>
    </xf>
    <xf numFmtId="1" fontId="1" fillId="35" borderId="10" xfId="0" applyNumberFormat="1" applyFont="1" applyFill="1" applyBorder="1" applyAlignment="1" quotePrefix="1">
      <alignment vertical="center" wrapText="1"/>
    </xf>
    <xf numFmtId="0" fontId="8" fillId="35" borderId="10" xfId="0" applyFont="1" applyFill="1" applyBorder="1" applyAlignment="1">
      <alignment horizontal="center"/>
    </xf>
    <xf numFmtId="0" fontId="8" fillId="35" borderId="10" xfId="0" applyFont="1" applyFill="1" applyBorder="1" applyAlignment="1">
      <alignment/>
    </xf>
    <xf numFmtId="0" fontId="1" fillId="35" borderId="10" xfId="0" applyFont="1" applyFill="1" applyBorder="1" applyAlignment="1">
      <alignment horizontal="left"/>
    </xf>
    <xf numFmtId="14" fontId="1" fillId="35" borderId="10" xfId="0" applyNumberFormat="1" applyFont="1" applyFill="1" applyBorder="1" applyAlignment="1">
      <alignment/>
    </xf>
    <xf numFmtId="0" fontId="1" fillId="0" borderId="10" xfId="0" applyFont="1" applyBorder="1" applyAlignment="1">
      <alignment/>
    </xf>
    <xf numFmtId="0" fontId="7" fillId="0" borderId="10" xfId="0" applyFont="1" applyBorder="1" applyAlignment="1">
      <alignment horizontal="right" vertical="center" wrapText="1"/>
    </xf>
    <xf numFmtId="0" fontId="7" fillId="0" borderId="10" xfId="0" applyFont="1" applyBorder="1" applyAlignment="1">
      <alignment horizontal="center" vertical="center" wrapText="1"/>
    </xf>
    <xf numFmtId="0" fontId="11" fillId="35"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35" borderId="12" xfId="0" applyFont="1" applyFill="1" applyBorder="1" applyAlignment="1">
      <alignment horizontal="center" vertical="center"/>
    </xf>
    <xf numFmtId="0" fontId="11" fillId="34" borderId="12" xfId="0" applyFont="1" applyFill="1" applyBorder="1" applyAlignment="1">
      <alignment horizontal="center" vertical="center" wrapText="1"/>
    </xf>
    <xf numFmtId="14" fontId="11" fillId="35" borderId="12" xfId="0" applyNumberFormat="1" applyFont="1" applyFill="1" applyBorder="1" applyAlignment="1">
      <alignment horizontal="center" vertical="center" wrapText="1"/>
    </xf>
    <xf numFmtId="0" fontId="5" fillId="34" borderId="13" xfId="57" applyFont="1" applyFill="1" applyBorder="1" applyAlignment="1">
      <alignment horizontal="center" vertical="center" wrapText="1"/>
      <protection/>
    </xf>
    <xf numFmtId="0" fontId="1" fillId="34" borderId="10" xfId="0" applyFont="1" applyFill="1" applyBorder="1" applyAlignment="1">
      <alignment/>
    </xf>
    <xf numFmtId="0" fontId="1" fillId="34" borderId="10" xfId="0" applyFont="1" applyFill="1" applyBorder="1" applyAlignment="1">
      <alignment/>
    </xf>
    <xf numFmtId="0" fontId="5" fillId="34" borderId="11" xfId="57" applyFont="1" applyFill="1" applyBorder="1" applyAlignment="1">
      <alignment horizontal="center" vertical="center" wrapText="1"/>
      <protection/>
    </xf>
    <xf numFmtId="1" fontId="1" fillId="34" borderId="10" xfId="57" applyNumberFormat="1" applyFont="1" applyFill="1" applyBorder="1" applyAlignment="1">
      <alignment vertical="center" wrapText="1"/>
      <protection/>
    </xf>
    <xf numFmtId="0" fontId="9" fillId="34" borderId="10" xfId="57" applyFont="1" applyFill="1" applyBorder="1" applyAlignment="1">
      <alignment horizontal="center" vertical="center" wrapText="1"/>
      <protection/>
    </xf>
    <xf numFmtId="0" fontId="3" fillId="0" borderId="10" xfId="0" applyFont="1" applyBorder="1" applyAlignment="1">
      <alignment horizontal="left"/>
    </xf>
    <xf numFmtId="0" fontId="3" fillId="0" borderId="10" xfId="0" applyFont="1" applyBorder="1" applyAlignment="1">
      <alignment horizontal="left" wrapText="1"/>
    </xf>
    <xf numFmtId="0" fontId="7" fillId="0" borderId="10" xfId="0" applyFont="1" applyFill="1" applyBorder="1" applyAlignment="1">
      <alignment horizontal="center" vertical="center"/>
    </xf>
    <xf numFmtId="0" fontId="69" fillId="0" borderId="10" xfId="0" applyFont="1" applyBorder="1" applyAlignment="1">
      <alignment horizontal="left" vertical="center" wrapText="1"/>
    </xf>
    <xf numFmtId="0" fontId="0" fillId="0" borderId="10" xfId="0" applyFont="1" applyBorder="1" applyAlignment="1">
      <alignment horizontal="left" vertical="center" wrapText="1"/>
    </xf>
    <xf numFmtId="0" fontId="3" fillId="0" borderId="10" xfId="0" applyFont="1" applyBorder="1" applyAlignment="1">
      <alignment horizontal="center"/>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0" fillId="0" borderId="10" xfId="0" applyBorder="1" applyAlignment="1">
      <alignment/>
    </xf>
    <xf numFmtId="0" fontId="0" fillId="0" borderId="10" xfId="0" applyBorder="1" applyAlignment="1">
      <alignment vertical="center" wrapText="1"/>
    </xf>
    <xf numFmtId="0" fontId="0" fillId="0" borderId="10" xfId="0" applyFont="1" applyBorder="1" applyAlignment="1">
      <alignment/>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xf>
    <xf numFmtId="176" fontId="1" fillId="0" borderId="10" xfId="41" applyNumberFormat="1" applyFont="1" applyBorder="1" applyAlignment="1">
      <alignment/>
    </xf>
    <xf numFmtId="176" fontId="1" fillId="0" borderId="10" xfId="41" applyNumberFormat="1" applyFont="1" applyBorder="1" applyAlignment="1">
      <alignment vertical="center" wrapText="1"/>
    </xf>
    <xf numFmtId="0" fontId="15" fillId="0" borderId="10" xfId="0" applyFont="1" applyBorder="1" applyAlignment="1">
      <alignment horizontal="left"/>
    </xf>
    <xf numFmtId="0" fontId="15" fillId="0" borderId="10" xfId="0" applyFont="1" applyBorder="1" applyAlignment="1">
      <alignment/>
    </xf>
    <xf numFmtId="0" fontId="15" fillId="0" borderId="10" xfId="0" applyFont="1" applyBorder="1" applyAlignment="1">
      <alignment horizontal="center" vertical="center" wrapText="1"/>
    </xf>
    <xf numFmtId="174" fontId="16" fillId="0" borderId="10" xfId="0" applyNumberFormat="1" applyFont="1" applyBorder="1" applyAlignment="1">
      <alignment horizontal="left" vertical="center"/>
    </xf>
    <xf numFmtId="0" fontId="16" fillId="0" borderId="10" xfId="0" applyFont="1" applyBorder="1" applyAlignment="1">
      <alignment horizontal="left" vertical="center"/>
    </xf>
    <xf numFmtId="0" fontId="20" fillId="0" borderId="10" xfId="0" applyFont="1" applyBorder="1" applyAlignment="1">
      <alignment horizontal="center" vertical="center"/>
    </xf>
    <xf numFmtId="3" fontId="21" fillId="0" borderId="10" xfId="59" applyNumberFormat="1" applyFont="1" applyBorder="1" applyAlignment="1">
      <alignment horizontal="center" vertical="center" wrapText="1"/>
      <protection/>
    </xf>
    <xf numFmtId="14" fontId="1" fillId="34" borderId="10" xfId="58" applyNumberFormat="1" applyFont="1" applyFill="1" applyBorder="1" applyAlignment="1" applyProtection="1">
      <alignment horizontal="left" vertical="center" wrapText="1"/>
      <protection locked="0"/>
    </xf>
    <xf numFmtId="14" fontId="7" fillId="34" borderId="10" xfId="0" applyNumberFormat="1" applyFont="1" applyFill="1" applyBorder="1" applyAlignment="1">
      <alignment horizontal="center" vertical="center" wrapText="1"/>
    </xf>
    <xf numFmtId="14" fontId="3" fillId="34" borderId="10" xfId="0" applyNumberFormat="1" applyFont="1" applyFill="1" applyBorder="1" applyAlignment="1">
      <alignment horizontal="center"/>
    </xf>
    <xf numFmtId="0" fontId="3" fillId="34" borderId="10" xfId="0" applyFont="1" applyFill="1" applyBorder="1" applyAlignment="1">
      <alignment horizontal="center"/>
    </xf>
    <xf numFmtId="14" fontId="3" fillId="34" borderId="10" xfId="0" applyNumberFormat="1" applyFont="1" applyFill="1" applyBorder="1" applyAlignment="1">
      <alignment horizontal="center" vertical="center"/>
    </xf>
    <xf numFmtId="14" fontId="1" fillId="34" borderId="12" xfId="58" applyNumberFormat="1" applyFont="1" applyFill="1" applyBorder="1" applyAlignment="1" applyProtection="1">
      <alignment horizontal="left" vertical="center" wrapText="1"/>
      <protection locked="0"/>
    </xf>
    <xf numFmtId="0" fontId="7" fillId="34" borderId="10" xfId="0" applyFont="1" applyFill="1" applyBorder="1" applyAlignment="1">
      <alignment vertical="center" wrapText="1"/>
    </xf>
    <xf numFmtId="184" fontId="1" fillId="35" borderId="10" xfId="0" applyNumberFormat="1" applyFont="1" applyFill="1" applyBorder="1" applyAlignment="1">
      <alignment horizontal="left" vertical="center" wrapText="1"/>
    </xf>
    <xf numFmtId="183" fontId="1" fillId="35" borderId="10" xfId="0" applyNumberFormat="1" applyFont="1" applyFill="1" applyBorder="1" applyAlignment="1">
      <alignment horizontal="left" vertical="center" wrapText="1"/>
    </xf>
    <xf numFmtId="1" fontId="9" fillId="34" borderId="10" xfId="0" applyNumberFormat="1" applyFont="1" applyFill="1" applyBorder="1" applyAlignment="1">
      <alignment horizontal="center" vertical="center" wrapText="1"/>
    </xf>
    <xf numFmtId="1" fontId="9" fillId="34" borderId="12" xfId="0" applyNumberFormat="1" applyFont="1" applyFill="1" applyBorder="1" applyAlignment="1">
      <alignment horizontal="center" vertical="center" wrapText="1"/>
    </xf>
    <xf numFmtId="49" fontId="1" fillId="34" borderId="10" xfId="0" applyNumberFormat="1" applyFont="1" applyFill="1" applyBorder="1" applyAlignment="1">
      <alignment vertical="center" wrapText="1"/>
    </xf>
    <xf numFmtId="14" fontId="1" fillId="34" borderId="10" xfId="0" applyNumberFormat="1" applyFont="1" applyFill="1" applyBorder="1" applyAlignment="1">
      <alignment horizontal="right" vertical="center" wrapText="1"/>
    </xf>
    <xf numFmtId="1" fontId="3" fillId="0" borderId="10" xfId="0" applyNumberFormat="1" applyFont="1" applyFill="1" applyBorder="1" applyAlignment="1">
      <alignment/>
    </xf>
    <xf numFmtId="0" fontId="1" fillId="34" borderId="10" xfId="0" applyFont="1" applyFill="1" applyBorder="1" applyAlignment="1">
      <alignment horizontal="center" vertical="center" wrapText="1"/>
    </xf>
    <xf numFmtId="0" fontId="8" fillId="36" borderId="10" xfId="0" applyFont="1" applyFill="1" applyBorder="1" applyAlignment="1">
      <alignment vertical="center" wrapText="1"/>
    </xf>
    <xf numFmtId="0" fontId="8" fillId="34" borderId="10" xfId="0" applyFont="1" applyFill="1" applyBorder="1" applyAlignment="1">
      <alignment vertical="center" wrapText="1"/>
    </xf>
    <xf numFmtId="1" fontId="7" fillId="0" borderId="10" xfId="0" applyNumberFormat="1" applyFont="1" applyBorder="1" applyAlignment="1">
      <alignment vertical="center" wrapText="1"/>
    </xf>
    <xf numFmtId="1" fontId="7" fillId="0" borderId="10" xfId="0" applyNumberFormat="1" applyFont="1" applyBorder="1" applyAlignment="1">
      <alignment horizontal="right" vertical="center" wrapText="1"/>
    </xf>
    <xf numFmtId="1" fontId="7" fillId="0" borderId="10"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1" fontId="7" fillId="0" borderId="10" xfId="0" applyNumberFormat="1" applyFont="1" applyBorder="1" applyAlignment="1">
      <alignment horizontal="right" vertical="center"/>
    </xf>
    <xf numFmtId="1" fontId="7" fillId="0" borderId="10" xfId="0" applyNumberFormat="1" applyFont="1" applyBorder="1" applyAlignment="1">
      <alignment vertical="center"/>
    </xf>
    <xf numFmtId="0" fontId="1" fillId="34" borderId="10" xfId="57" applyFont="1" applyFill="1" applyBorder="1" applyAlignment="1">
      <alignment vertical="center" wrapText="1"/>
      <protection/>
    </xf>
    <xf numFmtId="1" fontId="1" fillId="34" borderId="10" xfId="57" applyNumberFormat="1" applyFont="1" applyFill="1" applyBorder="1" applyAlignment="1">
      <alignment vertical="center" wrapText="1"/>
      <protection/>
    </xf>
    <xf numFmtId="1" fontId="3" fillId="34" borderId="18" xfId="0" applyNumberFormat="1" applyFont="1" applyFill="1" applyBorder="1" applyAlignment="1">
      <alignment horizontal="left" vertical="center" wrapText="1"/>
    </xf>
    <xf numFmtId="14" fontId="1" fillId="34" borderId="10" xfId="57" applyNumberFormat="1" applyFont="1" applyFill="1" applyBorder="1" applyAlignment="1">
      <alignment vertical="center" wrapText="1"/>
      <protection/>
    </xf>
    <xf numFmtId="0" fontId="7" fillId="0" borderId="10" xfId="0" applyFont="1" applyBorder="1" applyAlignment="1">
      <alignment horizontal="center" vertical="center" wrapText="1"/>
    </xf>
    <xf numFmtId="0" fontId="1" fillId="37" borderId="10" xfId="0" applyFont="1" applyFill="1" applyBorder="1" applyAlignment="1">
      <alignment horizontal="center" vertical="center" wrapText="1"/>
    </xf>
    <xf numFmtId="0" fontId="68" fillId="37" borderId="0" xfId="0" applyFont="1" applyFill="1" applyBorder="1" applyAlignment="1">
      <alignment/>
    </xf>
    <xf numFmtId="0" fontId="68" fillId="37" borderId="0" xfId="0" applyFont="1" applyFill="1" applyAlignment="1">
      <alignment/>
    </xf>
    <xf numFmtId="0" fontId="3" fillId="35" borderId="13" xfId="0" applyFont="1" applyFill="1" applyBorder="1" applyAlignment="1">
      <alignment horizontal="center" vertical="center" wrapText="1"/>
    </xf>
    <xf numFmtId="0" fontId="1" fillId="34" borderId="10" xfId="0" applyFont="1" applyFill="1" applyBorder="1" applyAlignment="1">
      <alignment horizontal="left" vertical="center" wrapText="1"/>
    </xf>
    <xf numFmtId="14" fontId="1" fillId="34" borderId="10" xfId="0" applyNumberFormat="1" applyFont="1" applyFill="1" applyBorder="1" applyAlignment="1">
      <alignment horizontal="left" vertical="center" wrapText="1"/>
    </xf>
    <xf numFmtId="0" fontId="3" fillId="35" borderId="1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1" xfId="0" applyFont="1" applyFill="1" applyBorder="1" applyAlignment="1">
      <alignment horizontal="center" vertical="center" wrapText="1"/>
    </xf>
    <xf numFmtId="175" fontId="0" fillId="0" borderId="10" xfId="0" applyNumberFormat="1" applyFont="1" applyBorder="1" applyAlignment="1">
      <alignment/>
    </xf>
    <xf numFmtId="14" fontId="0" fillId="0" borderId="10" xfId="0" applyNumberFormat="1" applyFont="1" applyBorder="1" applyAlignment="1">
      <alignment/>
    </xf>
    <xf numFmtId="0" fontId="71" fillId="34" borderId="0" xfId="0" applyFont="1" applyFill="1" applyBorder="1" applyAlignment="1">
      <alignment/>
    </xf>
    <xf numFmtId="0" fontId="71" fillId="34" borderId="0" xfId="0" applyFont="1" applyFill="1" applyAlignment="1">
      <alignment/>
    </xf>
    <xf numFmtId="0" fontId="1" fillId="34" borderId="12" xfId="0" applyFont="1" applyFill="1" applyBorder="1" applyAlignment="1">
      <alignment/>
    </xf>
    <xf numFmtId="0" fontId="68" fillId="0" borderId="10" xfId="0" applyFont="1" applyBorder="1" applyAlignment="1">
      <alignment vertical="center" wrapText="1"/>
    </xf>
    <xf numFmtId="0" fontId="68" fillId="0" borderId="10" xfId="0" applyFont="1" applyBorder="1" applyAlignment="1">
      <alignment horizontal="left" vertical="center" wrapText="1"/>
    </xf>
    <xf numFmtId="0" fontId="68" fillId="0" borderId="10" xfId="0" applyFont="1" applyBorder="1" applyAlignment="1">
      <alignment vertical="center"/>
    </xf>
    <xf numFmtId="0" fontId="19" fillId="34" borderId="10" xfId="57" applyFont="1" applyFill="1" applyBorder="1" applyAlignment="1">
      <alignment vertical="center" wrapText="1"/>
      <protection/>
    </xf>
    <xf numFmtId="0" fontId="19" fillId="0" borderId="10"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0" xfId="0" applyFont="1" applyFill="1" applyBorder="1" applyAlignment="1">
      <alignment horizontal="left" vertical="center" wrapText="1"/>
    </xf>
    <xf numFmtId="0" fontId="0" fillId="34" borderId="10" xfId="0" applyFill="1" applyBorder="1" applyAlignment="1">
      <alignment horizontal="center" vertical="center"/>
    </xf>
    <xf numFmtId="0" fontId="7" fillId="34" borderId="10" xfId="59" applyFont="1" applyFill="1" applyBorder="1" applyAlignment="1">
      <alignment horizontal="center" vertical="center"/>
      <protection/>
    </xf>
    <xf numFmtId="0" fontId="9" fillId="34" borderId="15" xfId="0" applyFont="1" applyFill="1" applyBorder="1" applyAlignment="1">
      <alignment horizontal="left" vertical="center"/>
    </xf>
    <xf numFmtId="0" fontId="13" fillId="34" borderId="15" xfId="0" applyFont="1" applyFill="1" applyBorder="1" applyAlignment="1">
      <alignment horizontal="center" vertical="center"/>
    </xf>
    <xf numFmtId="3" fontId="7" fillId="34" borderId="10" xfId="59" applyNumberFormat="1" applyFont="1" applyFill="1" applyBorder="1" applyAlignment="1">
      <alignment horizontal="center" vertical="center" wrapText="1"/>
      <protection/>
    </xf>
    <xf numFmtId="0" fontId="7" fillId="34" borderId="0" xfId="0" applyFont="1" applyFill="1" applyAlignment="1">
      <alignment horizontal="center" vertical="center"/>
    </xf>
    <xf numFmtId="0" fontId="7" fillId="34" borderId="0" xfId="0" applyFont="1" applyFill="1" applyBorder="1" applyAlignment="1">
      <alignment/>
    </xf>
    <xf numFmtId="0" fontId="7" fillId="34" borderId="0" xfId="0" applyFont="1" applyFill="1" applyAlignment="1">
      <alignment/>
    </xf>
    <xf numFmtId="0" fontId="72" fillId="0" borderId="10" xfId="0" applyFont="1" applyBorder="1" applyAlignment="1">
      <alignment horizontal="left" vertical="center"/>
    </xf>
    <xf numFmtId="0" fontId="72" fillId="0" borderId="10" xfId="0" applyFont="1" applyBorder="1" applyAlignment="1">
      <alignment horizontal="left" vertical="center" wrapText="1"/>
    </xf>
    <xf numFmtId="0" fontId="72" fillId="34" borderId="15" xfId="0" applyFont="1" applyFill="1" applyBorder="1" applyAlignment="1">
      <alignment horizontal="left" vertical="center" wrapText="1"/>
    </xf>
    <xf numFmtId="0" fontId="72" fillId="0" borderId="15" xfId="0" applyFont="1" applyBorder="1" applyAlignment="1">
      <alignment horizontal="left" vertical="center"/>
    </xf>
    <xf numFmtId="0" fontId="72" fillId="0" borderId="16" xfId="0" applyFont="1" applyBorder="1" applyAlignment="1">
      <alignment horizontal="left" vertical="center"/>
    </xf>
    <xf numFmtId="0" fontId="72" fillId="0" borderId="10" xfId="0" applyFont="1" applyBorder="1" applyAlignment="1">
      <alignment horizontal="left"/>
    </xf>
    <xf numFmtId="0" fontId="73" fillId="0" borderId="18" xfId="0" applyFont="1" applyBorder="1" applyAlignment="1">
      <alignment horizontal="left" wrapText="1"/>
    </xf>
    <xf numFmtId="0" fontId="72" fillId="0" borderId="10" xfId="0" applyFont="1" applyBorder="1" applyAlignment="1">
      <alignment horizontal="left" wrapText="1"/>
    </xf>
    <xf numFmtId="0" fontId="8" fillId="37" borderId="10" xfId="0" applyFont="1" applyFill="1" applyBorder="1" applyAlignment="1">
      <alignment horizontal="left" vertical="center"/>
    </xf>
    <xf numFmtId="0" fontId="1" fillId="0" borderId="10" xfId="57" applyFont="1" applyBorder="1" applyAlignment="1">
      <alignment horizontal="center" vertical="center" wrapText="1"/>
      <protection/>
    </xf>
    <xf numFmtId="0" fontId="1" fillId="0" borderId="10" xfId="57" applyFont="1" applyBorder="1" applyAlignment="1">
      <alignment horizontal="left" vertical="center" wrapText="1"/>
      <protection/>
    </xf>
    <xf numFmtId="14" fontId="1" fillId="0" borderId="10" xfId="57" applyNumberFormat="1" applyFont="1" applyBorder="1" applyAlignment="1">
      <alignment horizontal="center" vertical="center" wrapText="1"/>
      <protection/>
    </xf>
    <xf numFmtId="0" fontId="1" fillId="0" borderId="11" xfId="57" applyFont="1" applyBorder="1" applyAlignment="1">
      <alignment horizontal="center" vertical="center" wrapText="1"/>
      <protection/>
    </xf>
    <xf numFmtId="0" fontId="3" fillId="34" borderId="13" xfId="0" applyFont="1" applyFill="1" applyBorder="1" applyAlignment="1">
      <alignment horizontal="center" vertical="center" wrapText="1"/>
    </xf>
    <xf numFmtId="0" fontId="68" fillId="34" borderId="0" xfId="0" applyFont="1" applyFill="1" applyBorder="1" applyAlignment="1">
      <alignment/>
    </xf>
    <xf numFmtId="0" fontId="68" fillId="34" borderId="0" xfId="0" applyFont="1" applyFill="1" applyAlignment="1">
      <alignment/>
    </xf>
    <xf numFmtId="183" fontId="1" fillId="34" borderId="10" xfId="58" applyNumberFormat="1" applyFont="1" applyFill="1" applyBorder="1" applyAlignment="1" applyProtection="1">
      <alignment horizontal="center" vertical="center" wrapText="1"/>
      <protection locked="0"/>
    </xf>
    <xf numFmtId="0" fontId="7" fillId="37" borderId="10" xfId="0" applyFont="1" applyFill="1" applyBorder="1" applyAlignment="1">
      <alignment horizontal="center" vertical="center" wrapText="1"/>
    </xf>
    <xf numFmtId="0" fontId="3" fillId="35" borderId="10" xfId="0" applyFont="1" applyFill="1" applyBorder="1" applyAlignment="1">
      <alignment vertical="center" wrapText="1"/>
    </xf>
    <xf numFmtId="0" fontId="19" fillId="0" borderId="10" xfId="0" applyFont="1" applyBorder="1" applyAlignment="1">
      <alignment vertical="center" wrapText="1"/>
    </xf>
    <xf numFmtId="0" fontId="23" fillId="0" borderId="10" xfId="0" applyFont="1" applyBorder="1" applyAlignment="1">
      <alignment horizontal="left" vertical="center" wrapText="1"/>
    </xf>
    <xf numFmtId="0" fontId="19" fillId="35" borderId="10"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5" borderId="10" xfId="0" applyFont="1" applyFill="1" applyBorder="1" applyAlignment="1">
      <alignment vertical="center" wrapText="1"/>
    </xf>
    <xf numFmtId="0" fontId="1" fillId="0" borderId="11" xfId="0" applyFont="1" applyBorder="1" applyAlignment="1">
      <alignment/>
    </xf>
    <xf numFmtId="49" fontId="1" fillId="0" borderId="10" xfId="0" applyNumberFormat="1" applyFont="1" applyBorder="1" applyAlignment="1">
      <alignment horizontal="center" vertical="center" wrapText="1"/>
    </xf>
    <xf numFmtId="0" fontId="74" fillId="0" borderId="10" xfId="0" applyFont="1" applyBorder="1" applyAlignment="1">
      <alignment horizontal="center" vertical="center" wrapText="1"/>
    </xf>
    <xf numFmtId="176" fontId="1" fillId="0" borderId="10" xfId="0" applyNumberFormat="1" applyFont="1" applyBorder="1" applyAlignment="1">
      <alignment horizontal="center" vertical="center" wrapText="1"/>
    </xf>
    <xf numFmtId="1" fontId="66" fillId="0" borderId="0" xfId="0" applyNumberFormat="1" applyFont="1" applyBorder="1" applyAlignment="1">
      <alignment/>
    </xf>
    <xf numFmtId="0" fontId="75" fillId="0" borderId="0" xfId="0" applyFont="1" applyBorder="1" applyAlignment="1">
      <alignment/>
    </xf>
    <xf numFmtId="1" fontId="67" fillId="0" borderId="10" xfId="0" applyNumberFormat="1" applyFont="1" applyBorder="1" applyAlignment="1">
      <alignment/>
    </xf>
    <xf numFmtId="0" fontId="7" fillId="0" borderId="0" xfId="0" applyFont="1" applyAlignment="1">
      <alignment horizontal="left"/>
    </xf>
    <xf numFmtId="0" fontId="7" fillId="0" borderId="19" xfId="0" applyFont="1" applyBorder="1" applyAlignment="1">
      <alignment/>
    </xf>
    <xf numFmtId="0" fontId="76" fillId="0" borderId="0" xfId="0" applyFont="1" applyAlignment="1">
      <alignment/>
    </xf>
    <xf numFmtId="0" fontId="1" fillId="33" borderId="10" xfId="0" applyFont="1" applyFill="1" applyBorder="1" applyAlignment="1">
      <alignment/>
    </xf>
    <xf numFmtId="0" fontId="77" fillId="33" borderId="10" xfId="0" applyFont="1" applyFill="1" applyBorder="1" applyAlignment="1">
      <alignment/>
    </xf>
    <xf numFmtId="0" fontId="1" fillId="37" borderId="10" xfId="0" applyFont="1" applyFill="1" applyBorder="1" applyAlignment="1">
      <alignment horizontal="center" vertical="center" wrapText="1"/>
    </xf>
    <xf numFmtId="0" fontId="74" fillId="37" borderId="10" xfId="0" applyFont="1" applyFill="1" applyBorder="1" applyAlignment="1">
      <alignment horizontal="center" vertical="center" wrapText="1"/>
    </xf>
    <xf numFmtId="0" fontId="13" fillId="37" borderId="20" xfId="0" applyFont="1" applyFill="1" applyBorder="1" applyAlignment="1">
      <alignment horizontal="center"/>
    </xf>
    <xf numFmtId="0" fontId="7" fillId="37" borderId="10" xfId="59" applyFont="1" applyFill="1" applyBorder="1" applyAlignment="1">
      <alignment horizontal="center" vertical="center"/>
      <protection/>
    </xf>
    <xf numFmtId="0" fontId="74" fillId="37" borderId="10" xfId="0" applyFont="1" applyFill="1" applyBorder="1" applyAlignment="1">
      <alignment horizontal="left" vertical="center" wrapText="1"/>
    </xf>
    <xf numFmtId="0" fontId="9" fillId="37" borderId="10" xfId="0" applyFont="1" applyFill="1" applyBorder="1" applyAlignment="1">
      <alignment/>
    </xf>
    <xf numFmtId="0" fontId="0" fillId="37" borderId="10" xfId="0" applyFont="1" applyFill="1" applyBorder="1" applyAlignment="1">
      <alignment/>
    </xf>
    <xf numFmtId="0" fontId="7" fillId="37" borderId="10" xfId="0" applyFont="1" applyFill="1" applyBorder="1" applyAlignment="1">
      <alignment horizontal="left" vertical="center" wrapText="1"/>
    </xf>
    <xf numFmtId="0" fontId="9" fillId="37" borderId="10" xfId="0" applyFont="1" applyFill="1" applyBorder="1" applyAlignment="1">
      <alignment horizontal="center" vertical="center"/>
    </xf>
    <xf numFmtId="0" fontId="11" fillId="37"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wrapText="1"/>
    </xf>
    <xf numFmtId="0" fontId="74" fillId="34" borderId="10" xfId="0" applyFont="1" applyFill="1" applyBorder="1" applyAlignment="1">
      <alignment/>
    </xf>
    <xf numFmtId="0" fontId="74"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78" fillId="34" borderId="10" xfId="0" applyFont="1" applyFill="1" applyBorder="1" applyAlignment="1">
      <alignment horizontal="center" vertical="center" wrapText="1"/>
    </xf>
    <xf numFmtId="3" fontId="78" fillId="34" borderId="10" xfId="0" applyNumberFormat="1" applyFont="1" applyFill="1" applyBorder="1" applyAlignment="1">
      <alignment horizontal="center" vertical="center" wrapText="1"/>
    </xf>
    <xf numFmtId="14" fontId="78" fillId="34" borderId="10" xfId="0" applyNumberFormat="1" applyFont="1" applyFill="1" applyBorder="1" applyAlignment="1">
      <alignment horizontal="center" vertical="center" wrapText="1"/>
    </xf>
    <xf numFmtId="176" fontId="1" fillId="0" borderId="10" xfId="0" applyNumberFormat="1" applyFont="1" applyBorder="1" applyAlignment="1">
      <alignment horizontal="left" vertical="center" wrapText="1"/>
    </xf>
    <xf numFmtId="0" fontId="78" fillId="0" borderId="10" xfId="0" applyFont="1" applyBorder="1" applyAlignment="1">
      <alignment horizontal="center" vertical="center" wrapText="1"/>
    </xf>
    <xf numFmtId="0" fontId="1" fillId="0" borderId="10" xfId="0" applyFont="1" applyBorder="1" applyAlignment="1">
      <alignment horizontal="left" wrapText="1"/>
    </xf>
    <xf numFmtId="0" fontId="1" fillId="0" borderId="10" xfId="0" applyFont="1" applyBorder="1" applyAlignment="1">
      <alignment horizontal="left" vertical="center"/>
    </xf>
    <xf numFmtId="0" fontId="78" fillId="0" borderId="10" xfId="0" applyFont="1" applyBorder="1" applyAlignment="1">
      <alignment horizontal="left" vertical="center"/>
    </xf>
    <xf numFmtId="0" fontId="78" fillId="0" borderId="10" xfId="0" applyFont="1" applyBorder="1" applyAlignment="1">
      <alignment horizontal="left" vertical="center" wrapText="1"/>
    </xf>
    <xf numFmtId="0" fontId="76" fillId="0" borderId="0" xfId="0" applyFont="1" applyAlignment="1">
      <alignment horizontal="center"/>
    </xf>
    <xf numFmtId="0" fontId="66" fillId="0" borderId="0" xfId="0" applyFont="1" applyAlignment="1">
      <alignment horizontal="center"/>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6" fillId="0" borderId="0" xfId="0" applyFont="1" applyAlignment="1">
      <alignment horizontal="left"/>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Border="1" applyAlignment="1">
      <alignment horizontal="center"/>
    </xf>
    <xf numFmtId="0" fontId="1" fillId="0" borderId="11" xfId="0" applyFont="1" applyBorder="1" applyAlignment="1">
      <alignment horizont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8" fillId="33" borderId="13"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14" xfId="0" applyFont="1" applyFill="1" applyBorder="1" applyAlignment="1">
      <alignment horizontal="center" vertical="center"/>
    </xf>
    <xf numFmtId="0" fontId="1" fillId="35" borderId="12"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5" fillId="33" borderId="1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3" xfId="59" applyFont="1" applyFill="1" applyBorder="1" applyAlignment="1">
      <alignment horizontal="center" vertical="center"/>
      <protection/>
    </xf>
    <xf numFmtId="0" fontId="5" fillId="33" borderId="18" xfId="59" applyFont="1" applyFill="1" applyBorder="1" applyAlignment="1">
      <alignment horizontal="center" vertical="center"/>
      <protection/>
    </xf>
    <xf numFmtId="0" fontId="5" fillId="33" borderId="14" xfId="59" applyFont="1" applyFill="1" applyBorder="1" applyAlignment="1">
      <alignment horizontal="center" vertical="center"/>
      <protection/>
    </xf>
    <xf numFmtId="0" fontId="22" fillId="33" borderId="13"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 fillId="0" borderId="12" xfId="57" applyFont="1" applyBorder="1" applyAlignment="1">
      <alignment horizontal="center" vertical="center" wrapText="1"/>
      <protection/>
    </xf>
    <xf numFmtId="0" fontId="1" fillId="0" borderId="11" xfId="57" applyFont="1" applyBorder="1" applyAlignment="1">
      <alignment horizontal="center" vertical="center" wrapText="1"/>
      <protection/>
    </xf>
    <xf numFmtId="0" fontId="22" fillId="33" borderId="13" xfId="0" applyFont="1" applyFill="1" applyBorder="1" applyAlignment="1">
      <alignment horizontal="center" vertical="center"/>
    </xf>
    <xf numFmtId="0" fontId="24" fillId="33" borderId="18" xfId="0" applyFont="1" applyFill="1" applyBorder="1" applyAlignment="1">
      <alignment horizontal="center" vertical="center"/>
    </xf>
    <xf numFmtId="0" fontId="24" fillId="33" borderId="14" xfId="0" applyFont="1" applyFill="1" applyBorder="1" applyAlignment="1">
      <alignment horizontal="center" vertical="center"/>
    </xf>
    <xf numFmtId="0" fontId="11" fillId="35" borderId="17" xfId="0" applyFont="1" applyFill="1" applyBorder="1" applyAlignment="1">
      <alignment horizontal="center" vertical="center" wrapText="1"/>
    </xf>
    <xf numFmtId="0" fontId="11" fillId="35" borderId="12"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17" xfId="0" applyFont="1" applyFill="1" applyBorder="1" applyAlignment="1">
      <alignment horizontal="center" vertical="center"/>
    </xf>
    <xf numFmtId="0" fontId="6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9" fillId="0" borderId="0" xfId="0" applyFont="1" applyAlignment="1">
      <alignment horizontal="center"/>
    </xf>
    <xf numFmtId="0" fontId="65" fillId="0" borderId="0" xfId="0" applyFont="1" applyAlignment="1">
      <alignment horizontal="center"/>
    </xf>
    <xf numFmtId="0" fontId="7" fillId="0" borderId="0" xfId="0" applyFont="1" applyAlignment="1">
      <alignment horizontal="center"/>
    </xf>
    <xf numFmtId="0" fontId="65" fillId="0" borderId="0" xfId="0" applyFont="1" applyAlignment="1">
      <alignment horizontal="center" vertical="center" wrapText="1"/>
    </xf>
    <xf numFmtId="0" fontId="65" fillId="0" borderId="0" xfId="0" applyFont="1" applyAlignment="1">
      <alignment horizontal="center" vertical="center"/>
    </xf>
    <xf numFmtId="0" fontId="80" fillId="0" borderId="21" xfId="0" applyFont="1" applyBorder="1" applyAlignment="1">
      <alignment horizontal="center"/>
    </xf>
    <xf numFmtId="0" fontId="1" fillId="0" borderId="17" xfId="57" applyFont="1" applyBorder="1" applyAlignment="1">
      <alignment horizontal="center" vertical="center" wrapText="1"/>
      <protection/>
    </xf>
    <xf numFmtId="14" fontId="1" fillId="0" borderId="12" xfId="57" applyNumberFormat="1" applyFont="1" applyBorder="1" applyAlignment="1">
      <alignment horizontal="center" vertical="center" wrapText="1"/>
      <protection/>
    </xf>
    <xf numFmtId="14" fontId="1" fillId="0" borderId="17" xfId="57" applyNumberFormat="1" applyFont="1" applyBorder="1" applyAlignment="1">
      <alignment horizontal="center" vertical="center" wrapText="1"/>
      <protection/>
    </xf>
    <xf numFmtId="14" fontId="1" fillId="0" borderId="11" xfId="57" applyNumberFormat="1" applyFont="1" applyBorder="1" applyAlignment="1">
      <alignment horizontal="center" vertical="center" wrapText="1"/>
      <protection/>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1" fillId="35" borderId="17" xfId="0" applyFont="1" applyFill="1" applyBorder="1" applyAlignment="1">
      <alignment horizontal="center" vertical="center" wrapText="1"/>
    </xf>
    <xf numFmtId="0" fontId="76" fillId="0" borderId="0" xfId="0" applyFont="1" applyAlignment="1">
      <alignment horizontal="center"/>
    </xf>
    <xf numFmtId="0" fontId="66" fillId="0" borderId="0" xfId="0" applyFont="1" applyAlignment="1">
      <alignment horizontal="center"/>
    </xf>
    <xf numFmtId="0" fontId="7" fillId="0" borderId="0" xfId="0" applyFont="1" applyBorder="1" applyAlignment="1">
      <alignment horizontal="center"/>
    </xf>
    <xf numFmtId="0" fontId="18" fillId="33" borderId="13"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5" fillId="34" borderId="12" xfId="57" applyFont="1" applyFill="1" applyBorder="1" applyAlignment="1">
      <alignment horizontal="center" vertical="center" wrapText="1"/>
      <protection/>
    </xf>
    <xf numFmtId="0" fontId="5" fillId="34" borderId="17" xfId="57" applyFont="1" applyFill="1" applyBorder="1" applyAlignment="1">
      <alignment horizontal="center" vertical="center" wrapText="1"/>
      <protection/>
    </xf>
    <xf numFmtId="0" fontId="5" fillId="34" borderId="11" xfId="57" applyFont="1" applyFill="1" applyBorder="1" applyAlignment="1">
      <alignment horizontal="center" vertical="center" wrapText="1"/>
      <protection/>
    </xf>
    <xf numFmtId="0" fontId="1" fillId="34" borderId="12"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1"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2 2"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ieu mau nghiep vu ngay 19.6" xfId="58"/>
    <cellStyle name="Normal_Sheet1" xfId="59"/>
    <cellStyle name="Note" xfId="60"/>
    <cellStyle name="Output" xfId="61"/>
    <cellStyle name="Percent" xfId="62"/>
    <cellStyle name="Title" xfId="63"/>
    <cellStyle name="Total" xfId="64"/>
    <cellStyle name="Warning Text" xfId="65"/>
  </cellStyles>
  <dxfs count="6">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
      <fill>
        <patternFill>
          <bgColor theme="9" tint="-0.24993999302387238"/>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1533525</xdr:colOff>
      <xdr:row>3</xdr:row>
      <xdr:rowOff>66675</xdr:rowOff>
    </xdr:from>
    <xdr:to>
      <xdr:col>3</xdr:col>
      <xdr:colOff>457200</xdr:colOff>
      <xdr:row>3</xdr:row>
      <xdr:rowOff>66675</xdr:rowOff>
    </xdr:to>
    <xdr:sp>
      <xdr:nvSpPr>
        <xdr:cNvPr id="1" name="Straight Connector 2"/>
        <xdr:cNvSpPr>
          <a:spLocks/>
        </xdr:cNvSpPr>
      </xdr:nvSpPr>
      <xdr:spPr>
        <a:xfrm>
          <a:off x="2714625" y="781050"/>
          <a:ext cx="819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K961"/>
  <sheetViews>
    <sheetView tabSelected="1" zoomScale="85" zoomScaleNormal="85" zoomScalePageLayoutView="0" workbookViewId="0" topLeftCell="A3">
      <pane ySplit="7" topLeftCell="A942" activePane="bottomLeft" state="frozen"/>
      <selection pane="topLeft" activeCell="A3" sqref="A3"/>
      <selection pane="bottomLeft" activeCell="C952" sqref="C952"/>
    </sheetView>
  </sheetViews>
  <sheetFormatPr defaultColWidth="9.140625" defaultRowHeight="12.75"/>
  <cols>
    <col min="1" max="1" width="6.421875" style="3" customWidth="1"/>
    <col min="2" max="2" width="11.28125" style="3" customWidth="1"/>
    <col min="3" max="3" width="28.421875" style="3" customWidth="1"/>
    <col min="4" max="4" width="27.57421875" style="3" customWidth="1"/>
    <col min="5" max="5" width="27.140625" style="3" customWidth="1"/>
    <col min="6" max="6" width="19.140625" style="3" customWidth="1"/>
    <col min="7" max="7" width="18.8515625" style="3" customWidth="1"/>
    <col min="8" max="9" width="8.7109375" style="3" customWidth="1"/>
    <col min="10" max="10" width="9.57421875" style="3" customWidth="1"/>
    <col min="11" max="11" width="13.28125" style="3" customWidth="1"/>
    <col min="12" max="12" width="22.57421875" style="3" customWidth="1"/>
    <col min="13" max="13" width="12.00390625" style="3" customWidth="1"/>
    <col min="14" max="14" width="14.140625" style="2" customWidth="1"/>
    <col min="15" max="115" width="9.140625" style="2" customWidth="1"/>
    <col min="116" max="16384" width="9.140625" style="3" customWidth="1"/>
  </cols>
  <sheetData>
    <row r="1" spans="1:5" ht="18.75">
      <c r="A1" s="379" t="s">
        <v>15</v>
      </c>
      <c r="B1" s="379"/>
      <c r="C1" s="379"/>
      <c r="D1" s="379"/>
      <c r="E1" s="379"/>
    </row>
    <row r="2" spans="1:5" ht="18.75">
      <c r="A2" s="380" t="s">
        <v>16</v>
      </c>
      <c r="B2" s="380"/>
      <c r="C2" s="380"/>
      <c r="D2" s="380"/>
      <c r="E2" s="380"/>
    </row>
    <row r="3" spans="1:5" ht="18.75">
      <c r="A3" s="380" t="s">
        <v>17</v>
      </c>
      <c r="B3" s="380"/>
      <c r="C3" s="380"/>
      <c r="D3" s="380"/>
      <c r="E3" s="380"/>
    </row>
    <row r="4" spans="1:13" ht="27" customHeight="1">
      <c r="A4" s="380"/>
      <c r="B4" s="381"/>
      <c r="C4" s="381"/>
      <c r="D4" s="381"/>
      <c r="E4" s="381"/>
      <c r="F4" s="381"/>
      <c r="G4" s="381"/>
      <c r="H4" s="381"/>
      <c r="I4" s="381"/>
      <c r="J4" s="381"/>
      <c r="K4" s="381"/>
      <c r="L4" s="381"/>
      <c r="M4" s="381"/>
    </row>
    <row r="5" spans="2:13" ht="39" customHeight="1">
      <c r="B5" s="382" t="s">
        <v>5034</v>
      </c>
      <c r="C5" s="383"/>
      <c r="D5" s="383"/>
      <c r="E5" s="383"/>
      <c r="F5" s="383"/>
      <c r="G5" s="383"/>
      <c r="H5" s="383"/>
      <c r="I5" s="383"/>
      <c r="J5" s="383"/>
      <c r="K5" s="383"/>
      <c r="L5" s="383"/>
      <c r="M5" s="383"/>
    </row>
    <row r="6" spans="2:13" ht="25.5" customHeight="1">
      <c r="B6" s="4"/>
      <c r="C6" s="4"/>
      <c r="D6" s="4"/>
      <c r="E6" s="4"/>
      <c r="F6" s="4"/>
      <c r="G6" s="4"/>
      <c r="H6" s="4"/>
      <c r="I6" s="4"/>
      <c r="J6" s="4"/>
      <c r="K6" s="384" t="s">
        <v>14</v>
      </c>
      <c r="L6" s="384"/>
      <c r="M6" s="384"/>
    </row>
    <row r="7" spans="1:115" s="1" customFormat="1" ht="31.5" customHeight="1">
      <c r="A7" s="377" t="s">
        <v>5</v>
      </c>
      <c r="B7" s="377" t="s">
        <v>3</v>
      </c>
      <c r="C7" s="377" t="s">
        <v>2</v>
      </c>
      <c r="D7" s="377" t="s">
        <v>4</v>
      </c>
      <c r="E7" s="377" t="s">
        <v>975</v>
      </c>
      <c r="F7" s="377" t="s">
        <v>976</v>
      </c>
      <c r="G7" s="377" t="s">
        <v>0</v>
      </c>
      <c r="H7" s="377"/>
      <c r="I7" s="377"/>
      <c r="J7" s="377"/>
      <c r="K7" s="377" t="s">
        <v>12</v>
      </c>
      <c r="L7" s="377" t="s">
        <v>977</v>
      </c>
      <c r="M7" s="377" t="s">
        <v>1</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row>
    <row r="8" spans="1:115" s="1" customFormat="1" ht="26.25" customHeight="1">
      <c r="A8" s="377"/>
      <c r="B8" s="377"/>
      <c r="C8" s="377"/>
      <c r="D8" s="377"/>
      <c r="E8" s="377"/>
      <c r="F8" s="377"/>
      <c r="G8" s="377" t="s">
        <v>7</v>
      </c>
      <c r="H8" s="377" t="s">
        <v>8</v>
      </c>
      <c r="I8" s="377"/>
      <c r="J8" s="377"/>
      <c r="K8" s="377"/>
      <c r="L8" s="377"/>
      <c r="M8" s="377"/>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row>
    <row r="9" spans="1:115" s="1" customFormat="1" ht="48.75" customHeight="1">
      <c r="A9" s="377"/>
      <c r="B9" s="377"/>
      <c r="C9" s="377"/>
      <c r="D9" s="377"/>
      <c r="E9" s="377"/>
      <c r="F9" s="377"/>
      <c r="G9" s="378"/>
      <c r="H9" s="5" t="s">
        <v>9</v>
      </c>
      <c r="I9" s="5" t="s">
        <v>10</v>
      </c>
      <c r="J9" s="5" t="s">
        <v>11</v>
      </c>
      <c r="K9" s="377"/>
      <c r="L9" s="377"/>
      <c r="M9" s="377"/>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row>
    <row r="10" spans="1:115" s="1" customFormat="1" ht="15" customHeight="1">
      <c r="A10" s="6">
        <v>1</v>
      </c>
      <c r="B10" s="6">
        <v>2</v>
      </c>
      <c r="C10" s="6">
        <v>3</v>
      </c>
      <c r="D10" s="6">
        <v>4</v>
      </c>
      <c r="E10" s="6">
        <v>5</v>
      </c>
      <c r="F10" s="6">
        <v>6</v>
      </c>
      <c r="G10" s="6">
        <v>7</v>
      </c>
      <c r="H10" s="6">
        <v>8</v>
      </c>
      <c r="I10" s="6">
        <v>9</v>
      </c>
      <c r="J10" s="6">
        <v>10</v>
      </c>
      <c r="K10" s="6">
        <v>11</v>
      </c>
      <c r="L10" s="6">
        <v>12</v>
      </c>
      <c r="M10" s="6">
        <v>13</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row>
    <row r="11" spans="1:115" s="1" customFormat="1" ht="18" customHeight="1">
      <c r="A11" s="7"/>
      <c r="B11" s="7" t="s">
        <v>6</v>
      </c>
      <c r="C11" s="6"/>
      <c r="D11" s="6"/>
      <c r="E11" s="6"/>
      <c r="F11" s="6"/>
      <c r="G11" s="6"/>
      <c r="H11" s="6"/>
      <c r="I11" s="6"/>
      <c r="J11" s="6"/>
      <c r="K11" s="6"/>
      <c r="L11" s="6"/>
      <c r="M11" s="6"/>
      <c r="N11" s="30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row>
    <row r="12" spans="1:115" s="1" customFormat="1" ht="38.25" customHeight="1">
      <c r="A12" s="352" t="s">
        <v>4032</v>
      </c>
      <c r="B12" s="358"/>
      <c r="C12" s="358"/>
      <c r="D12" s="358"/>
      <c r="E12" s="358"/>
      <c r="F12" s="358"/>
      <c r="G12" s="358"/>
      <c r="H12" s="358"/>
      <c r="I12" s="358"/>
      <c r="J12" s="358"/>
      <c r="K12" s="358"/>
      <c r="L12" s="358"/>
      <c r="M12" s="359"/>
      <c r="N12" s="308"/>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row>
    <row r="13" spans="1:115" s="9" customFormat="1" ht="34.5" customHeight="1">
      <c r="A13" s="13">
        <v>1</v>
      </c>
      <c r="B13" s="14"/>
      <c r="C13" s="14" t="s">
        <v>465</v>
      </c>
      <c r="D13" s="14" t="s">
        <v>466</v>
      </c>
      <c r="E13" s="15" t="s">
        <v>467</v>
      </c>
      <c r="F13" s="15" t="s">
        <v>468</v>
      </c>
      <c r="G13" s="14" t="s">
        <v>469</v>
      </c>
      <c r="H13" s="13" t="s">
        <v>13</v>
      </c>
      <c r="I13" s="13"/>
      <c r="J13" s="13"/>
      <c r="K13" s="16">
        <v>42265</v>
      </c>
      <c r="L13" s="15" t="s">
        <v>470</v>
      </c>
      <c r="M13" s="13"/>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row>
    <row r="14" spans="1:115" s="9" customFormat="1" ht="34.5" customHeight="1">
      <c r="A14" s="13">
        <v>2</v>
      </c>
      <c r="B14" s="13"/>
      <c r="C14" s="17" t="s">
        <v>286</v>
      </c>
      <c r="D14" s="18" t="s">
        <v>287</v>
      </c>
      <c r="E14" s="15" t="s">
        <v>288</v>
      </c>
      <c r="F14" s="15" t="s">
        <v>289</v>
      </c>
      <c r="G14" s="18" t="s">
        <v>290</v>
      </c>
      <c r="H14" s="14" t="s">
        <v>13</v>
      </c>
      <c r="I14" s="13"/>
      <c r="J14" s="13"/>
      <c r="K14" s="19">
        <v>42222</v>
      </c>
      <c r="L14" s="15" t="s">
        <v>291</v>
      </c>
      <c r="M14" s="13"/>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row>
    <row r="15" spans="1:115" s="9" customFormat="1" ht="34.5" customHeight="1">
      <c r="A15" s="13">
        <v>3</v>
      </c>
      <c r="B15" s="20"/>
      <c r="C15" s="17" t="s">
        <v>292</v>
      </c>
      <c r="D15" s="18" t="s">
        <v>293</v>
      </c>
      <c r="E15" s="15" t="s">
        <v>294</v>
      </c>
      <c r="F15" s="15" t="s">
        <v>295</v>
      </c>
      <c r="G15" s="18" t="s">
        <v>296</v>
      </c>
      <c r="H15" s="14" t="s">
        <v>13</v>
      </c>
      <c r="I15" s="13"/>
      <c r="J15" s="13"/>
      <c r="K15" s="16">
        <v>42324</v>
      </c>
      <c r="L15" s="15" t="s">
        <v>297</v>
      </c>
      <c r="M15" s="13"/>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row>
    <row r="16" spans="1:115" s="9" customFormat="1" ht="34.5" customHeight="1">
      <c r="A16" s="13">
        <v>4</v>
      </c>
      <c r="B16" s="14"/>
      <c r="C16" s="14" t="s">
        <v>298</v>
      </c>
      <c r="D16" s="18" t="s">
        <v>299</v>
      </c>
      <c r="E16" s="15" t="s">
        <v>300</v>
      </c>
      <c r="F16" s="15" t="s">
        <v>301</v>
      </c>
      <c r="G16" s="18" t="s">
        <v>302</v>
      </c>
      <c r="H16" s="14" t="s">
        <v>13</v>
      </c>
      <c r="I16" s="13"/>
      <c r="J16" s="13"/>
      <c r="K16" s="19">
        <v>42222</v>
      </c>
      <c r="L16" s="15" t="s">
        <v>303</v>
      </c>
      <c r="M16" s="13"/>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row>
    <row r="17" spans="1:115" s="9" customFormat="1" ht="34.5" customHeight="1">
      <c r="A17" s="13">
        <v>5</v>
      </c>
      <c r="B17" s="13"/>
      <c r="C17" s="17" t="s">
        <v>304</v>
      </c>
      <c r="D17" s="18" t="s">
        <v>299</v>
      </c>
      <c r="E17" s="15" t="s">
        <v>305</v>
      </c>
      <c r="F17" s="15" t="s">
        <v>306</v>
      </c>
      <c r="G17" s="18" t="s">
        <v>307</v>
      </c>
      <c r="H17" s="14" t="s">
        <v>13</v>
      </c>
      <c r="I17" s="13"/>
      <c r="J17" s="13"/>
      <c r="K17" s="19">
        <v>42222</v>
      </c>
      <c r="L17" s="15" t="s">
        <v>308</v>
      </c>
      <c r="M17" s="13"/>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4.5" customHeight="1">
      <c r="A18" s="13">
        <v>6</v>
      </c>
      <c r="B18" s="13"/>
      <c r="C18" s="14" t="s">
        <v>309</v>
      </c>
      <c r="D18" s="18" t="s">
        <v>299</v>
      </c>
      <c r="E18" s="15" t="s">
        <v>310</v>
      </c>
      <c r="F18" s="15" t="s">
        <v>311</v>
      </c>
      <c r="G18" s="18" t="s">
        <v>312</v>
      </c>
      <c r="H18" s="14" t="s">
        <v>13</v>
      </c>
      <c r="I18" s="13"/>
      <c r="J18" s="13"/>
      <c r="K18" s="19">
        <v>42242</v>
      </c>
      <c r="L18" s="15" t="s">
        <v>313</v>
      </c>
      <c r="M18" s="13"/>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9" customFormat="1" ht="34.5" customHeight="1">
      <c r="A19" s="13">
        <v>7</v>
      </c>
      <c r="B19" s="13"/>
      <c r="C19" s="14" t="s">
        <v>1137</v>
      </c>
      <c r="D19" s="18" t="s">
        <v>1138</v>
      </c>
      <c r="E19" s="15" t="s">
        <v>1139</v>
      </c>
      <c r="F19" s="15" t="s">
        <v>1140</v>
      </c>
      <c r="G19" s="18" t="s">
        <v>1141</v>
      </c>
      <c r="H19" s="14" t="s">
        <v>13</v>
      </c>
      <c r="I19" s="13"/>
      <c r="J19" s="13"/>
      <c r="K19" s="19" t="s">
        <v>1142</v>
      </c>
      <c r="L19" s="15" t="s">
        <v>1143</v>
      </c>
      <c r="M19" s="13"/>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row>
    <row r="20" spans="1:115" s="9" customFormat="1" ht="34.5" customHeight="1">
      <c r="A20" s="13">
        <v>8</v>
      </c>
      <c r="B20" s="13"/>
      <c r="C20" s="17" t="s">
        <v>839</v>
      </c>
      <c r="D20" s="14" t="s">
        <v>840</v>
      </c>
      <c r="E20" s="15" t="s">
        <v>841</v>
      </c>
      <c r="F20" s="15" t="s">
        <v>842</v>
      </c>
      <c r="G20" s="18" t="s">
        <v>843</v>
      </c>
      <c r="H20" s="14" t="s">
        <v>13</v>
      </c>
      <c r="I20" s="13"/>
      <c r="J20" s="13"/>
      <c r="K20" s="19" t="s">
        <v>844</v>
      </c>
      <c r="L20" s="15" t="s">
        <v>845</v>
      </c>
      <c r="M20" s="13"/>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row>
    <row r="21" spans="1:115" s="9" customFormat="1" ht="34.5" customHeight="1">
      <c r="A21" s="13">
        <v>9</v>
      </c>
      <c r="B21" s="13"/>
      <c r="C21" s="14" t="s">
        <v>471</v>
      </c>
      <c r="D21" s="14" t="s">
        <v>472</v>
      </c>
      <c r="E21" s="14" t="s">
        <v>473</v>
      </c>
      <c r="F21" s="14" t="s">
        <v>474</v>
      </c>
      <c r="G21" s="14" t="s">
        <v>475</v>
      </c>
      <c r="H21" s="14" t="s">
        <v>13</v>
      </c>
      <c r="I21" s="13"/>
      <c r="J21" s="13"/>
      <c r="K21" s="16">
        <v>42209</v>
      </c>
      <c r="L21" s="14" t="s">
        <v>476</v>
      </c>
      <c r="M21" s="13"/>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row>
    <row r="22" spans="1:115" s="9" customFormat="1" ht="34.5" customHeight="1">
      <c r="A22" s="13">
        <v>10</v>
      </c>
      <c r="B22" s="13"/>
      <c r="C22" s="14" t="s">
        <v>478</v>
      </c>
      <c r="D22" s="14" t="s">
        <v>472</v>
      </c>
      <c r="E22" s="14" t="s">
        <v>479</v>
      </c>
      <c r="F22" s="14" t="s">
        <v>480</v>
      </c>
      <c r="G22" s="14" t="s">
        <v>481</v>
      </c>
      <c r="H22" s="14" t="s">
        <v>13</v>
      </c>
      <c r="I22" s="13"/>
      <c r="J22" s="13"/>
      <c r="K22" s="16">
        <v>42209</v>
      </c>
      <c r="L22" s="14" t="s">
        <v>482</v>
      </c>
      <c r="M22" s="13"/>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row>
    <row r="23" spans="1:115" s="9" customFormat="1" ht="34.5" customHeight="1">
      <c r="A23" s="13">
        <v>11</v>
      </c>
      <c r="B23" s="13"/>
      <c r="C23" s="14" t="s">
        <v>483</v>
      </c>
      <c r="D23" s="14" t="s">
        <v>472</v>
      </c>
      <c r="E23" s="14" t="s">
        <v>484</v>
      </c>
      <c r="F23" s="14" t="s">
        <v>485</v>
      </c>
      <c r="G23" s="14" t="s">
        <v>486</v>
      </c>
      <c r="H23" s="14" t="s">
        <v>13</v>
      </c>
      <c r="I23" s="13"/>
      <c r="J23" s="13"/>
      <c r="K23" s="16">
        <v>42209</v>
      </c>
      <c r="L23" s="14" t="s">
        <v>487</v>
      </c>
      <c r="M23" s="13"/>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row>
    <row r="24" spans="1:115" s="9" customFormat="1" ht="34.5" customHeight="1">
      <c r="A24" s="13">
        <v>12</v>
      </c>
      <c r="B24" s="13"/>
      <c r="C24" s="14" t="s">
        <v>494</v>
      </c>
      <c r="D24" s="14" t="s">
        <v>495</v>
      </c>
      <c r="E24" s="14" t="s">
        <v>496</v>
      </c>
      <c r="F24" s="14" t="s">
        <v>497</v>
      </c>
      <c r="G24" s="14" t="s">
        <v>498</v>
      </c>
      <c r="H24" s="14" t="s">
        <v>13</v>
      </c>
      <c r="I24" s="13"/>
      <c r="J24" s="13"/>
      <c r="K24" s="16">
        <v>42213</v>
      </c>
      <c r="L24" s="14" t="s">
        <v>499</v>
      </c>
      <c r="M24" s="13"/>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row>
    <row r="25" spans="1:115" s="9" customFormat="1" ht="34.5" customHeight="1">
      <c r="A25" s="13">
        <v>13</v>
      </c>
      <c r="B25" s="13"/>
      <c r="C25" s="14" t="s">
        <v>846</v>
      </c>
      <c r="D25" s="14" t="s">
        <v>472</v>
      </c>
      <c r="E25" s="14" t="s">
        <v>847</v>
      </c>
      <c r="F25" s="14" t="s">
        <v>848</v>
      </c>
      <c r="G25" s="14" t="s">
        <v>849</v>
      </c>
      <c r="H25" s="14"/>
      <c r="I25" s="13"/>
      <c r="J25" s="13" t="s">
        <v>13</v>
      </c>
      <c r="K25" s="16" t="s">
        <v>850</v>
      </c>
      <c r="L25" s="14" t="s">
        <v>851</v>
      </c>
      <c r="M25" s="13"/>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row>
    <row r="26" spans="1:115" s="9" customFormat="1" ht="34.5" customHeight="1">
      <c r="A26" s="13">
        <v>14</v>
      </c>
      <c r="B26" s="13"/>
      <c r="C26" s="14" t="s">
        <v>852</v>
      </c>
      <c r="D26" s="14" t="s">
        <v>853</v>
      </c>
      <c r="E26" s="14" t="s">
        <v>854</v>
      </c>
      <c r="F26" s="14" t="s">
        <v>855</v>
      </c>
      <c r="G26" s="14" t="s">
        <v>856</v>
      </c>
      <c r="H26" s="14" t="s">
        <v>13</v>
      </c>
      <c r="I26" s="13"/>
      <c r="J26" s="13"/>
      <c r="K26" s="16" t="s">
        <v>838</v>
      </c>
      <c r="L26" s="14" t="s">
        <v>857</v>
      </c>
      <c r="M26" s="14"/>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row>
    <row r="27" spans="1:115" s="9" customFormat="1" ht="34.5" customHeight="1">
      <c r="A27" s="13">
        <v>15</v>
      </c>
      <c r="B27" s="13"/>
      <c r="C27" s="14" t="s">
        <v>858</v>
      </c>
      <c r="D27" s="14" t="s">
        <v>859</v>
      </c>
      <c r="E27" s="14" t="s">
        <v>860</v>
      </c>
      <c r="F27" s="14" t="s">
        <v>861</v>
      </c>
      <c r="G27" s="14" t="s">
        <v>862</v>
      </c>
      <c r="H27" s="14" t="s">
        <v>13</v>
      </c>
      <c r="I27" s="13"/>
      <c r="J27" s="13"/>
      <c r="K27" s="16" t="s">
        <v>838</v>
      </c>
      <c r="L27" s="14" t="s">
        <v>863</v>
      </c>
      <c r="M27" s="18" t="s">
        <v>477</v>
      </c>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row>
    <row r="28" spans="1:115" s="9" customFormat="1" ht="34.5" customHeight="1">
      <c r="A28" s="13">
        <v>16</v>
      </c>
      <c r="B28" s="13"/>
      <c r="C28" s="14" t="s">
        <v>1004</v>
      </c>
      <c r="D28" s="14" t="s">
        <v>472</v>
      </c>
      <c r="E28" s="14" t="s">
        <v>1005</v>
      </c>
      <c r="F28" s="14" t="s">
        <v>1006</v>
      </c>
      <c r="G28" s="14" t="s">
        <v>1007</v>
      </c>
      <c r="H28" s="14"/>
      <c r="I28" s="13"/>
      <c r="J28" s="13" t="s">
        <v>13</v>
      </c>
      <c r="K28" s="16" t="s">
        <v>974</v>
      </c>
      <c r="L28" s="14" t="s">
        <v>1008</v>
      </c>
      <c r="M28" s="13"/>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row>
    <row r="29" spans="1:115" s="9" customFormat="1" ht="34.5" customHeight="1">
      <c r="A29" s="13">
        <v>17</v>
      </c>
      <c r="B29" s="13"/>
      <c r="C29" s="14" t="s">
        <v>2241</v>
      </c>
      <c r="D29" s="14" t="s">
        <v>2242</v>
      </c>
      <c r="E29" s="14" t="s">
        <v>2243</v>
      </c>
      <c r="F29" s="14" t="s">
        <v>2244</v>
      </c>
      <c r="G29" s="14" t="s">
        <v>2245</v>
      </c>
      <c r="H29" s="14"/>
      <c r="I29" s="13"/>
      <c r="J29" s="13"/>
      <c r="K29" s="16"/>
      <c r="L29" s="14" t="s">
        <v>2246</v>
      </c>
      <c r="M29" s="13"/>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row>
    <row r="30" spans="1:115" s="9" customFormat="1" ht="34.5" customHeight="1">
      <c r="A30" s="13">
        <v>18</v>
      </c>
      <c r="B30" s="13"/>
      <c r="C30" s="14" t="s">
        <v>488</v>
      </c>
      <c r="D30" s="14" t="s">
        <v>489</v>
      </c>
      <c r="E30" s="14" t="s">
        <v>490</v>
      </c>
      <c r="F30" s="14" t="s">
        <v>491</v>
      </c>
      <c r="G30" s="14" t="s">
        <v>492</v>
      </c>
      <c r="H30" s="14" t="s">
        <v>13</v>
      </c>
      <c r="I30" s="13"/>
      <c r="J30" s="13"/>
      <c r="K30" s="16">
        <v>42193</v>
      </c>
      <c r="L30" s="14" t="s">
        <v>493</v>
      </c>
      <c r="M30" s="13"/>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row>
    <row r="31" spans="1:115" s="9" customFormat="1" ht="34.5" customHeight="1">
      <c r="A31" s="13">
        <v>19</v>
      </c>
      <c r="B31" s="14"/>
      <c r="C31" s="14" t="s">
        <v>280</v>
      </c>
      <c r="D31" s="14" t="s">
        <v>281</v>
      </c>
      <c r="E31" s="15" t="s">
        <v>282</v>
      </c>
      <c r="F31" s="15" t="s">
        <v>283</v>
      </c>
      <c r="G31" s="14" t="s">
        <v>284</v>
      </c>
      <c r="H31" s="26" t="s">
        <v>13</v>
      </c>
      <c r="I31" s="13"/>
      <c r="J31" s="13"/>
      <c r="K31" s="16">
        <v>42215</v>
      </c>
      <c r="L31" s="15" t="s">
        <v>285</v>
      </c>
      <c r="M31" s="13"/>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row>
    <row r="32" spans="1:115" s="43" customFormat="1" ht="34.5" customHeight="1">
      <c r="A32" s="13">
        <v>20</v>
      </c>
      <c r="B32" s="14"/>
      <c r="C32" s="14" t="s">
        <v>351</v>
      </c>
      <c r="D32" s="14" t="s">
        <v>352</v>
      </c>
      <c r="E32" s="14" t="s">
        <v>353</v>
      </c>
      <c r="F32" s="14" t="s">
        <v>354</v>
      </c>
      <c r="G32" s="14" t="s">
        <v>355</v>
      </c>
      <c r="H32" s="22" t="s">
        <v>13</v>
      </c>
      <c r="I32" s="14"/>
      <c r="J32" s="14"/>
      <c r="K32" s="16">
        <v>42447</v>
      </c>
      <c r="L32" s="14" t="s">
        <v>356</v>
      </c>
      <c r="M32" s="14"/>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row>
    <row r="33" spans="1:115" s="43" customFormat="1" ht="34.5" customHeight="1">
      <c r="A33" s="13">
        <v>21</v>
      </c>
      <c r="B33" s="13"/>
      <c r="C33" s="17" t="s">
        <v>314</v>
      </c>
      <c r="D33" s="14" t="s">
        <v>315</v>
      </c>
      <c r="E33" s="15" t="s">
        <v>316</v>
      </c>
      <c r="F33" s="15" t="s">
        <v>317</v>
      </c>
      <c r="G33" s="18" t="s">
        <v>318</v>
      </c>
      <c r="H33" s="22" t="s">
        <v>13</v>
      </c>
      <c r="I33" s="13"/>
      <c r="J33" s="13"/>
      <c r="K33" s="19">
        <v>42212</v>
      </c>
      <c r="L33" s="15" t="s">
        <v>319</v>
      </c>
      <c r="M33" s="13"/>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row>
    <row r="34" spans="1:115" s="43" customFormat="1" ht="34.5" customHeight="1">
      <c r="A34" s="13">
        <v>22</v>
      </c>
      <c r="B34" s="13"/>
      <c r="C34" s="17" t="s">
        <v>320</v>
      </c>
      <c r="D34" s="14" t="s">
        <v>321</v>
      </c>
      <c r="E34" s="15" t="s">
        <v>322</v>
      </c>
      <c r="F34" s="15" t="s">
        <v>323</v>
      </c>
      <c r="G34" s="18" t="s">
        <v>324</v>
      </c>
      <c r="H34" s="22" t="s">
        <v>13</v>
      </c>
      <c r="I34" s="13"/>
      <c r="J34" s="13"/>
      <c r="K34" s="19">
        <v>42213</v>
      </c>
      <c r="L34" s="15" t="s">
        <v>325</v>
      </c>
      <c r="M34" s="13"/>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row>
    <row r="35" spans="1:115" s="43" customFormat="1" ht="34.5" customHeight="1">
      <c r="A35" s="13">
        <v>23</v>
      </c>
      <c r="B35" s="13"/>
      <c r="C35" s="17" t="s">
        <v>1144</v>
      </c>
      <c r="D35" s="14" t="s">
        <v>1145</v>
      </c>
      <c r="E35" s="15" t="s">
        <v>1146</v>
      </c>
      <c r="F35" s="15" t="s">
        <v>1147</v>
      </c>
      <c r="G35" s="18" t="s">
        <v>1148</v>
      </c>
      <c r="H35" s="22" t="s">
        <v>13</v>
      </c>
      <c r="I35" s="13"/>
      <c r="J35" s="13"/>
      <c r="K35" s="19" t="s">
        <v>1149</v>
      </c>
      <c r="L35" s="15" t="s">
        <v>1150</v>
      </c>
      <c r="M35" s="13"/>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row>
    <row r="36" spans="1:115" s="43" customFormat="1" ht="34.5" customHeight="1">
      <c r="A36" s="13">
        <v>24</v>
      </c>
      <c r="B36" s="13"/>
      <c r="C36" s="17" t="s">
        <v>1151</v>
      </c>
      <c r="D36" s="14" t="s">
        <v>1152</v>
      </c>
      <c r="E36" s="15" t="s">
        <v>1153</v>
      </c>
      <c r="F36" s="15" t="s">
        <v>1154</v>
      </c>
      <c r="G36" s="18" t="s">
        <v>1155</v>
      </c>
      <c r="H36" s="22" t="s">
        <v>13</v>
      </c>
      <c r="I36" s="13"/>
      <c r="J36" s="13"/>
      <c r="K36" s="19">
        <v>42713</v>
      </c>
      <c r="L36" s="15" t="s">
        <v>1156</v>
      </c>
      <c r="M36" s="13"/>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row>
    <row r="37" spans="1:115" s="43" customFormat="1" ht="34.5" customHeight="1">
      <c r="A37" s="13">
        <v>25</v>
      </c>
      <c r="B37" s="13"/>
      <c r="C37" s="17" t="s">
        <v>1157</v>
      </c>
      <c r="D37" s="14" t="s">
        <v>1158</v>
      </c>
      <c r="E37" s="15" t="s">
        <v>1159</v>
      </c>
      <c r="F37" s="15" t="s">
        <v>1160</v>
      </c>
      <c r="G37" s="18" t="s">
        <v>1161</v>
      </c>
      <c r="H37" s="22" t="s">
        <v>13</v>
      </c>
      <c r="I37" s="13"/>
      <c r="J37" s="13"/>
      <c r="K37" s="19">
        <v>42713</v>
      </c>
      <c r="L37" s="15" t="s">
        <v>1162</v>
      </c>
      <c r="M37" s="13"/>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row>
    <row r="38" spans="1:115" s="9" customFormat="1" ht="34.5" customHeight="1">
      <c r="A38" s="13">
        <v>26</v>
      </c>
      <c r="B38" s="13"/>
      <c r="C38" s="14" t="s">
        <v>864</v>
      </c>
      <c r="D38" s="14" t="s">
        <v>865</v>
      </c>
      <c r="E38" s="14" t="s">
        <v>866</v>
      </c>
      <c r="F38" s="14" t="s">
        <v>874</v>
      </c>
      <c r="G38" s="14" t="s">
        <v>867</v>
      </c>
      <c r="H38" s="22" t="s">
        <v>13</v>
      </c>
      <c r="I38" s="13"/>
      <c r="J38" s="13"/>
      <c r="K38" s="16" t="s">
        <v>868</v>
      </c>
      <c r="L38" s="14" t="s">
        <v>869</v>
      </c>
      <c r="M38" s="13"/>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row>
    <row r="39" spans="1:115" s="9" customFormat="1" ht="34.5" customHeight="1">
      <c r="A39" s="13">
        <v>27</v>
      </c>
      <c r="B39" s="13"/>
      <c r="C39" s="14" t="s">
        <v>870</v>
      </c>
      <c r="D39" s="14" t="s">
        <v>871</v>
      </c>
      <c r="E39" s="14" t="s">
        <v>872</v>
      </c>
      <c r="F39" s="14" t="s">
        <v>873</v>
      </c>
      <c r="G39" s="14" t="s">
        <v>875</v>
      </c>
      <c r="H39" s="22" t="s">
        <v>13</v>
      </c>
      <c r="I39" s="13"/>
      <c r="J39" s="13"/>
      <c r="K39" s="16" t="s">
        <v>876</v>
      </c>
      <c r="L39" s="14" t="s">
        <v>877</v>
      </c>
      <c r="M39" s="13"/>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row>
    <row r="40" spans="1:115" s="9" customFormat="1" ht="34.5" customHeight="1">
      <c r="A40" s="13">
        <v>28</v>
      </c>
      <c r="B40" s="13"/>
      <c r="C40" s="14" t="s">
        <v>505</v>
      </c>
      <c r="D40" s="14" t="s">
        <v>500</v>
      </c>
      <c r="E40" s="14" t="s">
        <v>501</v>
      </c>
      <c r="F40" s="14" t="s">
        <v>502</v>
      </c>
      <c r="G40" s="14" t="s">
        <v>503</v>
      </c>
      <c r="H40" s="22" t="s">
        <v>13</v>
      </c>
      <c r="I40" s="13"/>
      <c r="J40" s="13"/>
      <c r="K40" s="16">
        <v>42251</v>
      </c>
      <c r="L40" s="14" t="s">
        <v>504</v>
      </c>
      <c r="M40" s="13"/>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row>
    <row r="41" spans="1:115" s="9" customFormat="1" ht="34.5" customHeight="1">
      <c r="A41" s="13">
        <v>29</v>
      </c>
      <c r="B41" s="13"/>
      <c r="C41" s="14" t="s">
        <v>998</v>
      </c>
      <c r="D41" s="14" t="s">
        <v>999</v>
      </c>
      <c r="E41" s="14" t="s">
        <v>1000</v>
      </c>
      <c r="F41" s="14" t="s">
        <v>1001</v>
      </c>
      <c r="G41" s="14" t="s">
        <v>1002</v>
      </c>
      <c r="H41" s="22" t="s">
        <v>13</v>
      </c>
      <c r="I41" s="13"/>
      <c r="J41" s="13"/>
      <c r="K41" s="16">
        <v>42651</v>
      </c>
      <c r="L41" s="14" t="s">
        <v>1003</v>
      </c>
      <c r="M41" s="13"/>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row>
    <row r="42" spans="1:13" s="42" customFormat="1" ht="34.5" customHeight="1">
      <c r="A42" s="13">
        <v>30</v>
      </c>
      <c r="B42" s="13"/>
      <c r="C42" s="14" t="s">
        <v>2374</v>
      </c>
      <c r="D42" s="14" t="s">
        <v>2375</v>
      </c>
      <c r="E42" s="14" t="s">
        <v>2376</v>
      </c>
      <c r="F42" s="14" t="s">
        <v>2377</v>
      </c>
      <c r="G42" s="14" t="s">
        <v>2378</v>
      </c>
      <c r="H42" s="22" t="s">
        <v>13</v>
      </c>
      <c r="I42" s="13"/>
      <c r="J42" s="13"/>
      <c r="K42" s="16">
        <v>42803</v>
      </c>
      <c r="L42" s="14" t="s">
        <v>2379</v>
      </c>
      <c r="M42" s="13"/>
    </row>
    <row r="43" spans="1:115" s="10" customFormat="1" ht="37.5" customHeight="1">
      <c r="A43" s="352" t="s">
        <v>4031</v>
      </c>
      <c r="B43" s="358"/>
      <c r="C43" s="358"/>
      <c r="D43" s="358"/>
      <c r="E43" s="358"/>
      <c r="F43" s="358"/>
      <c r="G43" s="358"/>
      <c r="H43" s="358"/>
      <c r="I43" s="358"/>
      <c r="J43" s="358"/>
      <c r="K43" s="358"/>
      <c r="L43" s="358"/>
      <c r="M43" s="359"/>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row>
    <row r="44" spans="1:115" s="10" customFormat="1" ht="34.5" customHeight="1">
      <c r="A44" s="158">
        <v>1</v>
      </c>
      <c r="B44" s="296" t="s">
        <v>3851</v>
      </c>
      <c r="C44" s="298" t="s">
        <v>799</v>
      </c>
      <c r="D44" s="37" t="s">
        <v>798</v>
      </c>
      <c r="E44" s="37" t="s">
        <v>801</v>
      </c>
      <c r="F44" s="37" t="s">
        <v>800</v>
      </c>
      <c r="G44" s="56" t="s">
        <v>1163</v>
      </c>
      <c r="H44" s="187" t="s">
        <v>13</v>
      </c>
      <c r="I44" s="187"/>
      <c r="J44" s="187"/>
      <c r="K44" s="48">
        <v>42576</v>
      </c>
      <c r="L44" s="97" t="s">
        <v>2432</v>
      </c>
      <c r="M44" s="63"/>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row>
    <row r="45" spans="1:115" s="10" customFormat="1" ht="34.5" customHeight="1">
      <c r="A45" s="158">
        <v>2</v>
      </c>
      <c r="B45" s="185"/>
      <c r="C45" s="298" t="s">
        <v>799</v>
      </c>
      <c r="D45" s="37" t="s">
        <v>798</v>
      </c>
      <c r="E45" s="37" t="s">
        <v>797</v>
      </c>
      <c r="F45" s="37" t="s">
        <v>796</v>
      </c>
      <c r="G45" s="56" t="s">
        <v>1164</v>
      </c>
      <c r="H45" s="187" t="s">
        <v>13</v>
      </c>
      <c r="I45" s="50"/>
      <c r="J45" s="187"/>
      <c r="K45" s="48">
        <v>42576</v>
      </c>
      <c r="L45" s="37" t="s">
        <v>2433</v>
      </c>
      <c r="M45" s="63"/>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row>
    <row r="46" spans="1:115" s="10" customFormat="1" ht="34.5" customHeight="1">
      <c r="A46" s="158">
        <v>3</v>
      </c>
      <c r="B46" s="185"/>
      <c r="C46" s="298" t="s">
        <v>795</v>
      </c>
      <c r="D46" s="37" t="s">
        <v>794</v>
      </c>
      <c r="E46" s="37" t="s">
        <v>793</v>
      </c>
      <c r="F46" s="37" t="s">
        <v>792</v>
      </c>
      <c r="G46" s="56" t="s">
        <v>1165</v>
      </c>
      <c r="H46" s="187"/>
      <c r="I46" s="50"/>
      <c r="J46" s="187" t="s">
        <v>13</v>
      </c>
      <c r="K46" s="159">
        <v>42576</v>
      </c>
      <c r="L46" s="37" t="s">
        <v>2434</v>
      </c>
      <c r="M46" s="63"/>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row>
    <row r="47" spans="1:115" s="10" customFormat="1" ht="34.5" customHeight="1">
      <c r="A47" s="158">
        <v>4</v>
      </c>
      <c r="B47" s="185"/>
      <c r="C47" s="298" t="s">
        <v>791</v>
      </c>
      <c r="D47" s="37" t="s">
        <v>787</v>
      </c>
      <c r="E47" s="37" t="s">
        <v>790</v>
      </c>
      <c r="F47" s="37" t="s">
        <v>789</v>
      </c>
      <c r="G47" s="56" t="s">
        <v>1166</v>
      </c>
      <c r="H47" s="187" t="s">
        <v>13</v>
      </c>
      <c r="I47" s="50"/>
      <c r="J47" s="187"/>
      <c r="K47" s="159">
        <v>42577</v>
      </c>
      <c r="L47" s="37" t="s">
        <v>2435</v>
      </c>
      <c r="M47" s="63"/>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row>
    <row r="48" spans="1:115" s="10" customFormat="1" ht="34.5" customHeight="1">
      <c r="A48" s="158">
        <v>5</v>
      </c>
      <c r="B48" s="185"/>
      <c r="C48" s="269" t="s">
        <v>788</v>
      </c>
      <c r="D48" s="37" t="s">
        <v>787</v>
      </c>
      <c r="E48" s="37" t="s">
        <v>786</v>
      </c>
      <c r="F48" s="37" t="s">
        <v>785</v>
      </c>
      <c r="G48" s="53" t="s">
        <v>1167</v>
      </c>
      <c r="H48" s="187" t="s">
        <v>13</v>
      </c>
      <c r="I48" s="50"/>
      <c r="J48" s="187"/>
      <c r="K48" s="159">
        <v>42577</v>
      </c>
      <c r="L48" s="37" t="s">
        <v>2436</v>
      </c>
      <c r="M48" s="63"/>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row>
    <row r="49" spans="1:115" s="10" customFormat="1" ht="44.25" customHeight="1">
      <c r="A49" s="158">
        <v>6</v>
      </c>
      <c r="B49" s="185"/>
      <c r="C49" s="269" t="s">
        <v>784</v>
      </c>
      <c r="D49" s="37" t="s">
        <v>783</v>
      </c>
      <c r="E49" s="37" t="s">
        <v>782</v>
      </c>
      <c r="F49" s="37" t="s">
        <v>781</v>
      </c>
      <c r="G49" s="53" t="s">
        <v>1168</v>
      </c>
      <c r="H49" s="187"/>
      <c r="I49" s="50"/>
      <c r="J49" s="187" t="s">
        <v>13</v>
      </c>
      <c r="K49" s="159">
        <v>42579</v>
      </c>
      <c r="L49" s="37" t="s">
        <v>2437</v>
      </c>
      <c r="M49" s="63"/>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row>
    <row r="50" spans="1:115" s="10" customFormat="1" ht="34.5" customHeight="1">
      <c r="A50" s="158">
        <v>7</v>
      </c>
      <c r="B50" s="185"/>
      <c r="C50" s="269" t="s">
        <v>780</v>
      </c>
      <c r="D50" s="37" t="s">
        <v>779</v>
      </c>
      <c r="E50" s="37" t="s">
        <v>778</v>
      </c>
      <c r="F50" s="37" t="s">
        <v>777</v>
      </c>
      <c r="G50" s="53" t="s">
        <v>776</v>
      </c>
      <c r="H50" s="187"/>
      <c r="I50" s="50"/>
      <c r="J50" s="187" t="s">
        <v>13</v>
      </c>
      <c r="K50" s="159">
        <v>42579</v>
      </c>
      <c r="L50" s="37" t="s">
        <v>2438</v>
      </c>
      <c r="M50" s="63"/>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row>
    <row r="51" spans="1:115" s="10" customFormat="1" ht="34.5" customHeight="1">
      <c r="A51" s="158">
        <v>8</v>
      </c>
      <c r="B51" s="185"/>
      <c r="C51" s="298" t="s">
        <v>775</v>
      </c>
      <c r="D51" s="98" t="s">
        <v>771</v>
      </c>
      <c r="E51" s="98" t="s">
        <v>774</v>
      </c>
      <c r="F51" s="98" t="s">
        <v>773</v>
      </c>
      <c r="G51" s="99" t="s">
        <v>1169</v>
      </c>
      <c r="H51" s="187" t="s">
        <v>13</v>
      </c>
      <c r="I51" s="50"/>
      <c r="J51" s="187"/>
      <c r="K51" s="159">
        <v>42579</v>
      </c>
      <c r="L51" s="98" t="s">
        <v>2439</v>
      </c>
      <c r="M51" s="63"/>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row>
    <row r="52" spans="1:115" s="10" customFormat="1" ht="34.5" customHeight="1">
      <c r="A52" s="158">
        <v>9</v>
      </c>
      <c r="B52" s="185"/>
      <c r="C52" s="298" t="s">
        <v>772</v>
      </c>
      <c r="D52" s="98" t="s">
        <v>771</v>
      </c>
      <c r="E52" s="98" t="s">
        <v>770</v>
      </c>
      <c r="F52" s="98" t="s">
        <v>769</v>
      </c>
      <c r="G52" s="99" t="s">
        <v>1170</v>
      </c>
      <c r="H52" s="187"/>
      <c r="I52" s="50"/>
      <c r="J52" s="187" t="s">
        <v>13</v>
      </c>
      <c r="K52" s="159">
        <v>42579</v>
      </c>
      <c r="L52" s="98" t="s">
        <v>2440</v>
      </c>
      <c r="M52" s="63"/>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row>
    <row r="53" spans="1:115" s="10" customFormat="1" ht="34.5" customHeight="1">
      <c r="A53" s="158">
        <v>10</v>
      </c>
      <c r="B53" s="185"/>
      <c r="C53" s="298" t="s">
        <v>768</v>
      </c>
      <c r="D53" s="98" t="s">
        <v>764</v>
      </c>
      <c r="E53" s="98" t="s">
        <v>767</v>
      </c>
      <c r="F53" s="98" t="s">
        <v>766</v>
      </c>
      <c r="G53" s="99" t="s">
        <v>1171</v>
      </c>
      <c r="H53" s="187" t="s">
        <v>13</v>
      </c>
      <c r="I53" s="50"/>
      <c r="J53" s="187"/>
      <c r="K53" s="159">
        <v>42572</v>
      </c>
      <c r="L53" s="98" t="s">
        <v>2441</v>
      </c>
      <c r="M53" s="63"/>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row>
    <row r="54" spans="1:115" s="10" customFormat="1" ht="34.5" customHeight="1">
      <c r="A54" s="158">
        <v>11</v>
      </c>
      <c r="B54" s="185"/>
      <c r="C54" s="298" t="s">
        <v>765</v>
      </c>
      <c r="D54" s="98" t="s">
        <v>764</v>
      </c>
      <c r="E54" s="98" t="s">
        <v>763</v>
      </c>
      <c r="F54" s="98" t="s">
        <v>762</v>
      </c>
      <c r="G54" s="99" t="s">
        <v>1172</v>
      </c>
      <c r="H54" s="187"/>
      <c r="I54" s="50"/>
      <c r="J54" s="187" t="s">
        <v>13</v>
      </c>
      <c r="K54" s="159">
        <v>42572</v>
      </c>
      <c r="L54" s="98" t="s">
        <v>2442</v>
      </c>
      <c r="M54" s="63"/>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row>
    <row r="55" spans="1:115" s="10" customFormat="1" ht="34.5" customHeight="1">
      <c r="A55" s="158">
        <v>12</v>
      </c>
      <c r="B55" s="185"/>
      <c r="C55" s="298" t="s">
        <v>761</v>
      </c>
      <c r="D55" s="98" t="s">
        <v>754</v>
      </c>
      <c r="E55" s="98" t="s">
        <v>760</v>
      </c>
      <c r="F55" s="98" t="s">
        <v>759</v>
      </c>
      <c r="G55" s="99" t="s">
        <v>1167</v>
      </c>
      <c r="H55" s="187" t="s">
        <v>13</v>
      </c>
      <c r="I55" s="50"/>
      <c r="J55" s="187"/>
      <c r="K55" s="159">
        <v>42572</v>
      </c>
      <c r="L55" s="98" t="s">
        <v>2443</v>
      </c>
      <c r="M55" s="63"/>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row>
    <row r="56" spans="1:115" s="10" customFormat="1" ht="34.5" customHeight="1">
      <c r="A56" s="158">
        <v>13</v>
      </c>
      <c r="B56" s="185"/>
      <c r="C56" s="298" t="s">
        <v>758</v>
      </c>
      <c r="D56" s="98" t="s">
        <v>754</v>
      </c>
      <c r="E56" s="98" t="s">
        <v>757</v>
      </c>
      <c r="F56" s="98" t="s">
        <v>756</v>
      </c>
      <c r="G56" s="99" t="s">
        <v>1173</v>
      </c>
      <c r="H56" s="187" t="s">
        <v>13</v>
      </c>
      <c r="I56" s="50"/>
      <c r="J56" s="187"/>
      <c r="K56" s="159">
        <v>42572</v>
      </c>
      <c r="L56" s="98" t="s">
        <v>2444</v>
      </c>
      <c r="M56" s="63"/>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row>
    <row r="57" spans="1:115" s="10" customFormat="1" ht="34.5" customHeight="1">
      <c r="A57" s="158">
        <v>14</v>
      </c>
      <c r="B57" s="185"/>
      <c r="C57" s="298" t="s">
        <v>755</v>
      </c>
      <c r="D57" s="98" t="s">
        <v>754</v>
      </c>
      <c r="E57" s="98" t="s">
        <v>1174</v>
      </c>
      <c r="F57" s="98" t="s">
        <v>753</v>
      </c>
      <c r="G57" s="99" t="s">
        <v>1175</v>
      </c>
      <c r="H57" s="187" t="s">
        <v>13</v>
      </c>
      <c r="I57" s="50"/>
      <c r="J57" s="187"/>
      <c r="K57" s="159">
        <v>42572</v>
      </c>
      <c r="L57" s="98" t="s">
        <v>2445</v>
      </c>
      <c r="M57" s="63"/>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row>
    <row r="58" spans="1:115" s="10" customFormat="1" ht="34.5" customHeight="1">
      <c r="A58" s="158">
        <v>15</v>
      </c>
      <c r="B58" s="185"/>
      <c r="C58" s="298" t="s">
        <v>752</v>
      </c>
      <c r="D58" s="98" t="s">
        <v>751</v>
      </c>
      <c r="E58" s="98" t="s">
        <v>1176</v>
      </c>
      <c r="F58" s="98" t="s">
        <v>750</v>
      </c>
      <c r="G58" s="99" t="s">
        <v>1177</v>
      </c>
      <c r="H58" s="187" t="s">
        <v>13</v>
      </c>
      <c r="I58" s="50"/>
      <c r="J58" s="187"/>
      <c r="K58" s="159">
        <v>42572</v>
      </c>
      <c r="L58" s="98" t="s">
        <v>2446</v>
      </c>
      <c r="M58" s="63"/>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row>
    <row r="59" spans="1:115" s="10" customFormat="1" ht="34.5" customHeight="1">
      <c r="A59" s="158">
        <v>16</v>
      </c>
      <c r="B59" s="185"/>
      <c r="C59" s="298" t="s">
        <v>749</v>
      </c>
      <c r="D59" s="98" t="s">
        <v>715</v>
      </c>
      <c r="E59" s="98" t="s">
        <v>1178</v>
      </c>
      <c r="F59" s="98" t="s">
        <v>748</v>
      </c>
      <c r="G59" s="99" t="s">
        <v>1179</v>
      </c>
      <c r="H59" s="187"/>
      <c r="I59" s="50"/>
      <c r="J59" s="187" t="s">
        <v>13</v>
      </c>
      <c r="K59" s="159">
        <v>42572</v>
      </c>
      <c r="L59" s="98" t="s">
        <v>2447</v>
      </c>
      <c r="M59" s="63"/>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row>
    <row r="60" spans="1:115" s="10" customFormat="1" ht="34.5" customHeight="1">
      <c r="A60" s="158">
        <v>17</v>
      </c>
      <c r="B60" s="185"/>
      <c r="C60" s="298" t="s">
        <v>747</v>
      </c>
      <c r="D60" s="98" t="s">
        <v>743</v>
      </c>
      <c r="E60" s="98" t="s">
        <v>746</v>
      </c>
      <c r="F60" s="98" t="s">
        <v>745</v>
      </c>
      <c r="G60" s="99" t="s">
        <v>1180</v>
      </c>
      <c r="H60" s="187" t="s">
        <v>13</v>
      </c>
      <c r="I60" s="50"/>
      <c r="J60" s="187"/>
      <c r="K60" s="159">
        <v>42572</v>
      </c>
      <c r="L60" s="98" t="s">
        <v>2448</v>
      </c>
      <c r="M60" s="63"/>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row>
    <row r="61" spans="1:115" s="10" customFormat="1" ht="34.5" customHeight="1">
      <c r="A61" s="158">
        <v>18</v>
      </c>
      <c r="B61" s="185"/>
      <c r="C61" s="269" t="s">
        <v>744</v>
      </c>
      <c r="D61" s="98" t="s">
        <v>743</v>
      </c>
      <c r="E61" s="98" t="s">
        <v>742</v>
      </c>
      <c r="F61" s="98" t="s">
        <v>741</v>
      </c>
      <c r="G61" s="100" t="s">
        <v>1181</v>
      </c>
      <c r="H61" s="187"/>
      <c r="I61" s="50"/>
      <c r="J61" s="187" t="s">
        <v>13</v>
      </c>
      <c r="K61" s="159">
        <v>42572</v>
      </c>
      <c r="L61" s="101" t="s">
        <v>2449</v>
      </c>
      <c r="M61" s="63"/>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row>
    <row r="62" spans="1:115" s="10" customFormat="1" ht="34.5" customHeight="1">
      <c r="A62" s="158">
        <v>19</v>
      </c>
      <c r="B62" s="185"/>
      <c r="C62" s="269" t="s">
        <v>740</v>
      </c>
      <c r="D62" s="98" t="s">
        <v>739</v>
      </c>
      <c r="E62" s="98" t="s">
        <v>738</v>
      </c>
      <c r="F62" s="98" t="s">
        <v>737</v>
      </c>
      <c r="G62" s="99" t="s">
        <v>1182</v>
      </c>
      <c r="H62" s="187" t="s">
        <v>13</v>
      </c>
      <c r="I62" s="50"/>
      <c r="J62" s="187"/>
      <c r="K62" s="159">
        <v>42571</v>
      </c>
      <c r="L62" s="101" t="s">
        <v>2450</v>
      </c>
      <c r="M62" s="63"/>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row>
    <row r="63" spans="1:115" s="10" customFormat="1" ht="34.5" customHeight="1">
      <c r="A63" s="158">
        <v>20</v>
      </c>
      <c r="B63" s="185"/>
      <c r="C63" s="264" t="s">
        <v>736</v>
      </c>
      <c r="D63" s="187" t="s">
        <v>735</v>
      </c>
      <c r="E63" s="98" t="s">
        <v>734</v>
      </c>
      <c r="F63" s="187" t="s">
        <v>733</v>
      </c>
      <c r="G63" s="99" t="s">
        <v>1183</v>
      </c>
      <c r="H63" s="187" t="s">
        <v>13</v>
      </c>
      <c r="I63" s="50"/>
      <c r="J63" s="187"/>
      <c r="K63" s="159">
        <v>42571</v>
      </c>
      <c r="L63" s="101" t="s">
        <v>2451</v>
      </c>
      <c r="M63" s="63"/>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row>
    <row r="64" spans="1:115" s="10" customFormat="1" ht="34.5" customHeight="1">
      <c r="A64" s="158">
        <v>21</v>
      </c>
      <c r="B64" s="185"/>
      <c r="C64" s="299" t="s">
        <v>732</v>
      </c>
      <c r="D64" s="102" t="s">
        <v>731</v>
      </c>
      <c r="E64" s="103" t="s">
        <v>730</v>
      </c>
      <c r="F64" s="103" t="s">
        <v>729</v>
      </c>
      <c r="G64" s="104" t="s">
        <v>1184</v>
      </c>
      <c r="H64" s="187" t="s">
        <v>13</v>
      </c>
      <c r="I64" s="50"/>
      <c r="J64" s="187"/>
      <c r="K64" s="159">
        <v>42577</v>
      </c>
      <c r="L64" s="105" t="s">
        <v>2452</v>
      </c>
      <c r="M64" s="63"/>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row>
    <row r="65" spans="1:115" s="10" customFormat="1" ht="34.5" customHeight="1">
      <c r="A65" s="158">
        <v>22</v>
      </c>
      <c r="B65" s="185"/>
      <c r="C65" s="269" t="s">
        <v>728</v>
      </c>
      <c r="D65" s="106" t="s">
        <v>711</v>
      </c>
      <c r="E65" s="98" t="s">
        <v>727</v>
      </c>
      <c r="F65" s="103" t="s">
        <v>726</v>
      </c>
      <c r="G65" s="50" t="s">
        <v>725</v>
      </c>
      <c r="H65" s="187"/>
      <c r="I65" s="50"/>
      <c r="J65" s="187" t="s">
        <v>13</v>
      </c>
      <c r="K65" s="48">
        <v>42585</v>
      </c>
      <c r="L65" s="101" t="s">
        <v>2453</v>
      </c>
      <c r="M65" s="63"/>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row>
    <row r="66" spans="1:115" s="10" customFormat="1" ht="34.5" customHeight="1">
      <c r="A66" s="158">
        <v>23</v>
      </c>
      <c r="B66" s="185"/>
      <c r="C66" s="265" t="s">
        <v>724</v>
      </c>
      <c r="D66" s="187" t="s">
        <v>723</v>
      </c>
      <c r="E66" s="187" t="s">
        <v>722</v>
      </c>
      <c r="F66" s="187" t="s">
        <v>721</v>
      </c>
      <c r="G66" s="99" t="s">
        <v>1185</v>
      </c>
      <c r="H66" s="187" t="s">
        <v>13</v>
      </c>
      <c r="I66" s="50"/>
      <c r="J66" s="187"/>
      <c r="K66" s="159">
        <v>42576</v>
      </c>
      <c r="L66" s="187" t="s">
        <v>720</v>
      </c>
      <c r="M66" s="63"/>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row>
    <row r="67" spans="1:115" s="10" customFormat="1" ht="34.5" customHeight="1">
      <c r="A67" s="158">
        <v>24</v>
      </c>
      <c r="B67" s="185"/>
      <c r="C67" s="264" t="s">
        <v>18</v>
      </c>
      <c r="D67" s="187" t="s">
        <v>719</v>
      </c>
      <c r="E67" s="187" t="s">
        <v>718</v>
      </c>
      <c r="F67" s="187" t="s">
        <v>717</v>
      </c>
      <c r="G67" s="104" t="s">
        <v>1186</v>
      </c>
      <c r="H67" s="187"/>
      <c r="I67" s="50"/>
      <c r="J67" s="187" t="s">
        <v>13</v>
      </c>
      <c r="K67" s="159">
        <v>42580</v>
      </c>
      <c r="L67" s="98" t="s">
        <v>2454</v>
      </c>
      <c r="M67" s="63"/>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row>
    <row r="68" spans="1:115" s="10" customFormat="1" ht="34.5" customHeight="1">
      <c r="A68" s="158">
        <v>25</v>
      </c>
      <c r="B68" s="185"/>
      <c r="C68" s="264" t="s">
        <v>716</v>
      </c>
      <c r="D68" s="187" t="s">
        <v>715</v>
      </c>
      <c r="E68" s="187" t="s">
        <v>714</v>
      </c>
      <c r="F68" s="187" t="s">
        <v>713</v>
      </c>
      <c r="G68" s="50" t="s">
        <v>1187</v>
      </c>
      <c r="H68" s="187" t="s">
        <v>13</v>
      </c>
      <c r="I68" s="50"/>
      <c r="J68" s="187"/>
      <c r="K68" s="159">
        <v>42580</v>
      </c>
      <c r="L68" s="187" t="s">
        <v>2455</v>
      </c>
      <c r="M68" s="63"/>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row>
    <row r="69" spans="1:115" s="10" customFormat="1" ht="34.5" customHeight="1">
      <c r="A69" s="158">
        <v>26</v>
      </c>
      <c r="B69" s="185"/>
      <c r="C69" s="264" t="s">
        <v>712</v>
      </c>
      <c r="D69" s="160" t="s">
        <v>711</v>
      </c>
      <c r="E69" s="160" t="s">
        <v>710</v>
      </c>
      <c r="F69" s="160" t="s">
        <v>709</v>
      </c>
      <c r="G69" s="161" t="s">
        <v>1188</v>
      </c>
      <c r="H69" s="160"/>
      <c r="I69" s="161"/>
      <c r="J69" s="161" t="s">
        <v>13</v>
      </c>
      <c r="K69" s="162">
        <v>42585</v>
      </c>
      <c r="L69" s="160" t="s">
        <v>2456</v>
      </c>
      <c r="M69" s="63"/>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row>
    <row r="70" spans="1:115" s="10" customFormat="1" ht="34.5" customHeight="1">
      <c r="A70" s="158">
        <v>27</v>
      </c>
      <c r="B70" s="185"/>
      <c r="C70" s="264" t="s">
        <v>1189</v>
      </c>
      <c r="D70" s="187" t="s">
        <v>1190</v>
      </c>
      <c r="E70" s="187" t="s">
        <v>1191</v>
      </c>
      <c r="F70" s="187" t="s">
        <v>1192</v>
      </c>
      <c r="G70" s="50" t="s">
        <v>1193</v>
      </c>
      <c r="H70" s="187" t="s">
        <v>13</v>
      </c>
      <c r="I70" s="187"/>
      <c r="J70" s="187"/>
      <c r="K70" s="48">
        <v>42573</v>
      </c>
      <c r="L70" s="187" t="s">
        <v>2457</v>
      </c>
      <c r="M70" s="63"/>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row>
    <row r="71" spans="1:115" s="10" customFormat="1" ht="34.5" customHeight="1">
      <c r="A71" s="158">
        <v>28</v>
      </c>
      <c r="B71" s="185"/>
      <c r="C71" s="264" t="s">
        <v>1194</v>
      </c>
      <c r="D71" s="187" t="s">
        <v>1195</v>
      </c>
      <c r="E71" s="187" t="s">
        <v>1196</v>
      </c>
      <c r="F71" s="187" t="s">
        <v>1197</v>
      </c>
      <c r="G71" s="50" t="s">
        <v>1198</v>
      </c>
      <c r="H71" s="187" t="s">
        <v>13</v>
      </c>
      <c r="I71" s="50"/>
      <c r="J71" s="50"/>
      <c r="K71" s="48">
        <v>42576</v>
      </c>
      <c r="L71" s="187" t="s">
        <v>1199</v>
      </c>
      <c r="M71" s="63"/>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row>
    <row r="72" spans="1:115" s="10" customFormat="1" ht="34.5" customHeight="1">
      <c r="A72" s="158">
        <v>29</v>
      </c>
      <c r="B72" s="185"/>
      <c r="C72" s="298" t="s">
        <v>1200</v>
      </c>
      <c r="D72" s="187" t="s">
        <v>794</v>
      </c>
      <c r="E72" s="187" t="s">
        <v>1201</v>
      </c>
      <c r="F72" s="187" t="s">
        <v>1202</v>
      </c>
      <c r="G72" s="50" t="s">
        <v>1203</v>
      </c>
      <c r="H72" s="187" t="s">
        <v>13</v>
      </c>
      <c r="I72" s="50"/>
      <c r="J72" s="50"/>
      <c r="K72" s="159">
        <v>42576</v>
      </c>
      <c r="L72" s="187" t="s">
        <v>1204</v>
      </c>
      <c r="M72" s="63"/>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row>
    <row r="73" spans="1:115" s="10" customFormat="1" ht="34.5" customHeight="1">
      <c r="A73" s="158">
        <v>30</v>
      </c>
      <c r="B73" s="185"/>
      <c r="C73" s="298" t="s">
        <v>1205</v>
      </c>
      <c r="D73" s="187" t="s">
        <v>1206</v>
      </c>
      <c r="E73" s="187" t="s">
        <v>1207</v>
      </c>
      <c r="F73" s="187" t="s">
        <v>1208</v>
      </c>
      <c r="G73" s="50" t="s">
        <v>1209</v>
      </c>
      <c r="H73" s="187" t="s">
        <v>13</v>
      </c>
      <c r="I73" s="50"/>
      <c r="J73" s="50"/>
      <c r="K73" s="159">
        <v>42599</v>
      </c>
      <c r="L73" s="187" t="s">
        <v>1210</v>
      </c>
      <c r="M73" s="63"/>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row>
    <row r="74" spans="1:115" s="10" customFormat="1" ht="34.5" customHeight="1">
      <c r="A74" s="158">
        <v>31</v>
      </c>
      <c r="B74" s="185"/>
      <c r="C74" s="298" t="s">
        <v>1211</v>
      </c>
      <c r="D74" s="187" t="s">
        <v>1212</v>
      </c>
      <c r="E74" s="187" t="s">
        <v>1213</v>
      </c>
      <c r="F74" s="187" t="s">
        <v>1214</v>
      </c>
      <c r="G74" s="50" t="s">
        <v>66</v>
      </c>
      <c r="H74" s="187" t="s">
        <v>13</v>
      </c>
      <c r="I74" s="50"/>
      <c r="J74" s="50"/>
      <c r="K74" s="159">
        <v>42599</v>
      </c>
      <c r="L74" s="187" t="s">
        <v>1215</v>
      </c>
      <c r="M74" s="63"/>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row>
    <row r="75" spans="1:115" s="10" customFormat="1" ht="34.5" customHeight="1">
      <c r="A75" s="158">
        <v>32</v>
      </c>
      <c r="B75" s="185"/>
      <c r="C75" s="298" t="s">
        <v>1216</v>
      </c>
      <c r="D75" s="187" t="s">
        <v>1217</v>
      </c>
      <c r="E75" s="187" t="s">
        <v>1218</v>
      </c>
      <c r="F75" s="187" t="s">
        <v>1219</v>
      </c>
      <c r="G75" s="50" t="s">
        <v>1220</v>
      </c>
      <c r="H75" s="187" t="s">
        <v>13</v>
      </c>
      <c r="I75" s="50"/>
      <c r="J75" s="50"/>
      <c r="K75" s="159">
        <v>42605</v>
      </c>
      <c r="L75" s="187" t="s">
        <v>1221</v>
      </c>
      <c r="M75" s="63"/>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row>
    <row r="76" spans="1:115" s="10" customFormat="1" ht="34.5" customHeight="1">
      <c r="A76" s="158">
        <v>33</v>
      </c>
      <c r="B76" s="185"/>
      <c r="C76" s="298" t="s">
        <v>1222</v>
      </c>
      <c r="D76" s="187" t="s">
        <v>1223</v>
      </c>
      <c r="E76" s="187" t="s">
        <v>1224</v>
      </c>
      <c r="F76" s="187" t="s">
        <v>1225</v>
      </c>
      <c r="G76" s="50" t="s">
        <v>121</v>
      </c>
      <c r="H76" s="187" t="s">
        <v>13</v>
      </c>
      <c r="I76" s="50"/>
      <c r="J76" s="50"/>
      <c r="K76" s="159">
        <v>42605</v>
      </c>
      <c r="L76" s="187" t="s">
        <v>1226</v>
      </c>
      <c r="M76" s="63"/>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row>
    <row r="77" spans="1:115" s="10" customFormat="1" ht="34.5" customHeight="1">
      <c r="A77" s="158">
        <v>34</v>
      </c>
      <c r="B77" s="185"/>
      <c r="C77" s="298" t="s">
        <v>1227</v>
      </c>
      <c r="D77" s="187" t="s">
        <v>779</v>
      </c>
      <c r="E77" s="187" t="s">
        <v>1228</v>
      </c>
      <c r="F77" s="187" t="s">
        <v>1229</v>
      </c>
      <c r="G77" s="50" t="s">
        <v>1230</v>
      </c>
      <c r="H77" s="187" t="s">
        <v>13</v>
      </c>
      <c r="I77" s="50"/>
      <c r="J77" s="50"/>
      <c r="K77" s="159">
        <v>42604</v>
      </c>
      <c r="L77" s="187" t="s">
        <v>1231</v>
      </c>
      <c r="M77" s="63"/>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row>
    <row r="78" spans="1:115" s="10" customFormat="1" ht="34.5" customHeight="1">
      <c r="A78" s="158">
        <v>35</v>
      </c>
      <c r="B78" s="185"/>
      <c r="C78" s="298" t="s">
        <v>1232</v>
      </c>
      <c r="D78" s="187" t="s">
        <v>1233</v>
      </c>
      <c r="E78" s="187" t="s">
        <v>1234</v>
      </c>
      <c r="F78" s="187" t="s">
        <v>1235</v>
      </c>
      <c r="G78" s="50" t="s">
        <v>1236</v>
      </c>
      <c r="H78" s="187" t="s">
        <v>13</v>
      </c>
      <c r="I78" s="50"/>
      <c r="J78" s="50"/>
      <c r="K78" s="159">
        <v>42604</v>
      </c>
      <c r="L78" s="187" t="s">
        <v>1237</v>
      </c>
      <c r="M78" s="63"/>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row>
    <row r="79" spans="1:115" s="10" customFormat="1" ht="34.5" customHeight="1">
      <c r="A79" s="158">
        <v>36</v>
      </c>
      <c r="B79" s="185"/>
      <c r="C79" s="298" t="s">
        <v>1238</v>
      </c>
      <c r="D79" s="187" t="s">
        <v>1239</v>
      </c>
      <c r="E79" s="187" t="s">
        <v>1207</v>
      </c>
      <c r="F79" s="187" t="s">
        <v>1240</v>
      </c>
      <c r="G79" s="50" t="s">
        <v>1241</v>
      </c>
      <c r="H79" s="187" t="s">
        <v>13</v>
      </c>
      <c r="I79" s="50"/>
      <c r="J79" s="50"/>
      <c r="K79" s="159">
        <v>42612</v>
      </c>
      <c r="L79" s="187" t="s">
        <v>1242</v>
      </c>
      <c r="M79" s="63"/>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row>
    <row r="80" spans="1:115" s="10" customFormat="1" ht="34.5" customHeight="1">
      <c r="A80" s="158">
        <v>37</v>
      </c>
      <c r="B80" s="185"/>
      <c r="C80" s="298" t="s">
        <v>1243</v>
      </c>
      <c r="D80" s="187" t="s">
        <v>779</v>
      </c>
      <c r="E80" s="187" t="s">
        <v>1244</v>
      </c>
      <c r="F80" s="187" t="s">
        <v>1245</v>
      </c>
      <c r="G80" s="50" t="s">
        <v>1246</v>
      </c>
      <c r="H80" s="187" t="s">
        <v>13</v>
      </c>
      <c r="I80" s="50"/>
      <c r="J80" s="50"/>
      <c r="K80" s="159">
        <v>42612</v>
      </c>
      <c r="L80" s="187" t="s">
        <v>1247</v>
      </c>
      <c r="M80" s="63"/>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row>
    <row r="81" spans="1:115" s="10" customFormat="1" ht="34.5" customHeight="1">
      <c r="A81" s="158">
        <v>38</v>
      </c>
      <c r="B81" s="185"/>
      <c r="C81" s="298" t="s">
        <v>1238</v>
      </c>
      <c r="D81" s="187" t="s">
        <v>1239</v>
      </c>
      <c r="E81" s="187" t="s">
        <v>1258</v>
      </c>
      <c r="F81" s="187" t="s">
        <v>1259</v>
      </c>
      <c r="G81" s="50" t="s">
        <v>1260</v>
      </c>
      <c r="H81" s="187" t="s">
        <v>13</v>
      </c>
      <c r="I81" s="50"/>
      <c r="J81" s="50"/>
      <c r="K81" s="159">
        <v>42612</v>
      </c>
      <c r="L81" s="187" t="s">
        <v>1261</v>
      </c>
      <c r="M81" s="63"/>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row>
    <row r="82" spans="1:115" s="10" customFormat="1" ht="34.5" customHeight="1">
      <c r="A82" s="158">
        <v>39</v>
      </c>
      <c r="B82" s="185"/>
      <c r="C82" s="298" t="s">
        <v>1262</v>
      </c>
      <c r="D82" s="187" t="s">
        <v>1263</v>
      </c>
      <c r="E82" s="187" t="s">
        <v>1264</v>
      </c>
      <c r="F82" s="187" t="s">
        <v>1265</v>
      </c>
      <c r="G82" s="50" t="s">
        <v>1266</v>
      </c>
      <c r="H82" s="187" t="s">
        <v>13</v>
      </c>
      <c r="I82" s="50"/>
      <c r="J82" s="50"/>
      <c r="K82" s="159">
        <v>42614</v>
      </c>
      <c r="L82" s="187" t="s">
        <v>1267</v>
      </c>
      <c r="M82" s="63"/>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row>
    <row r="83" spans="1:115" s="10" customFormat="1" ht="34.5" customHeight="1">
      <c r="A83" s="158">
        <v>40</v>
      </c>
      <c r="B83" s="185"/>
      <c r="C83" s="298" t="s">
        <v>1268</v>
      </c>
      <c r="D83" s="50" t="s">
        <v>1269</v>
      </c>
      <c r="E83" s="187" t="s">
        <v>1176</v>
      </c>
      <c r="F83" s="187" t="s">
        <v>1270</v>
      </c>
      <c r="G83" s="50" t="s">
        <v>1271</v>
      </c>
      <c r="H83" s="187" t="s">
        <v>13</v>
      </c>
      <c r="I83" s="50"/>
      <c r="J83" s="50"/>
      <c r="K83" s="159">
        <v>42619</v>
      </c>
      <c r="L83" s="187" t="s">
        <v>1272</v>
      </c>
      <c r="M83" s="63"/>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row>
    <row r="84" spans="1:115" s="10" customFormat="1" ht="34.5" customHeight="1">
      <c r="A84" s="158">
        <v>41</v>
      </c>
      <c r="B84" s="185"/>
      <c r="C84" s="298" t="s">
        <v>1277</v>
      </c>
      <c r="D84" s="50" t="s">
        <v>764</v>
      </c>
      <c r="E84" s="187" t="s">
        <v>1274</v>
      </c>
      <c r="F84" s="187" t="s">
        <v>1278</v>
      </c>
      <c r="G84" s="50" t="s">
        <v>2459</v>
      </c>
      <c r="H84" s="187" t="s">
        <v>13</v>
      </c>
      <c r="I84" s="50"/>
      <c r="J84" s="50"/>
      <c r="K84" s="159">
        <v>42619</v>
      </c>
      <c r="L84" s="187" t="s">
        <v>1279</v>
      </c>
      <c r="M84" s="63"/>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row>
    <row r="85" spans="1:115" s="10" customFormat="1" ht="34.5" customHeight="1">
      <c r="A85" s="158">
        <v>42</v>
      </c>
      <c r="B85" s="185"/>
      <c r="C85" s="298" t="s">
        <v>1280</v>
      </c>
      <c r="D85" s="50" t="s">
        <v>1263</v>
      </c>
      <c r="E85" s="187" t="s">
        <v>1281</v>
      </c>
      <c r="F85" s="187" t="s">
        <v>1282</v>
      </c>
      <c r="G85" s="50" t="s">
        <v>1283</v>
      </c>
      <c r="H85" s="187" t="s">
        <v>13</v>
      </c>
      <c r="I85" s="50"/>
      <c r="J85" s="50"/>
      <c r="K85" s="159">
        <v>42619</v>
      </c>
      <c r="L85" s="187" t="s">
        <v>1284</v>
      </c>
      <c r="M85" s="63"/>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row>
    <row r="86" spans="1:115" s="10" customFormat="1" ht="34.5" customHeight="1">
      <c r="A86" s="158">
        <v>43</v>
      </c>
      <c r="B86" s="185"/>
      <c r="C86" s="298" t="s">
        <v>1285</v>
      </c>
      <c r="D86" s="50" t="s">
        <v>1286</v>
      </c>
      <c r="E86" s="187" t="s">
        <v>1287</v>
      </c>
      <c r="F86" s="187" t="s">
        <v>1288</v>
      </c>
      <c r="G86" s="50" t="s">
        <v>1289</v>
      </c>
      <c r="H86" s="187" t="s">
        <v>13</v>
      </c>
      <c r="I86" s="50"/>
      <c r="J86" s="50"/>
      <c r="K86" s="159">
        <v>42619</v>
      </c>
      <c r="L86" s="187" t="s">
        <v>1290</v>
      </c>
      <c r="M86" s="63"/>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row>
    <row r="87" spans="1:115" s="10" customFormat="1" ht="34.5" customHeight="1">
      <c r="A87" s="158">
        <v>44</v>
      </c>
      <c r="B87" s="185"/>
      <c r="C87" s="298" t="s">
        <v>1291</v>
      </c>
      <c r="D87" s="50" t="s">
        <v>719</v>
      </c>
      <c r="E87" s="187" t="s">
        <v>1292</v>
      </c>
      <c r="F87" s="187" t="s">
        <v>1293</v>
      </c>
      <c r="G87" s="50" t="s">
        <v>1294</v>
      </c>
      <c r="H87" s="187" t="s">
        <v>13</v>
      </c>
      <c r="I87" s="50"/>
      <c r="J87" s="50"/>
      <c r="K87" s="159">
        <v>42619</v>
      </c>
      <c r="L87" s="187" t="s">
        <v>1295</v>
      </c>
      <c r="M87" s="63"/>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row>
    <row r="88" spans="1:115" s="10" customFormat="1" ht="34.5" customHeight="1">
      <c r="A88" s="158">
        <v>45</v>
      </c>
      <c r="B88" s="185"/>
      <c r="C88" s="298" t="s">
        <v>1296</v>
      </c>
      <c r="D88" s="50" t="s">
        <v>1286</v>
      </c>
      <c r="E88" s="187" t="s">
        <v>1297</v>
      </c>
      <c r="F88" s="187" t="s">
        <v>1298</v>
      </c>
      <c r="G88" s="50" t="s">
        <v>2334</v>
      </c>
      <c r="H88" s="187" t="s">
        <v>13</v>
      </c>
      <c r="I88" s="50"/>
      <c r="J88" s="50"/>
      <c r="K88" s="159">
        <v>42619</v>
      </c>
      <c r="L88" s="187" t="s">
        <v>1299</v>
      </c>
      <c r="M88" s="63"/>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row>
    <row r="89" spans="1:115" s="10" customFormat="1" ht="34.5" customHeight="1">
      <c r="A89" s="158">
        <v>46</v>
      </c>
      <c r="B89" s="185"/>
      <c r="C89" s="298" t="s">
        <v>1300</v>
      </c>
      <c r="D89" s="50" t="s">
        <v>764</v>
      </c>
      <c r="E89" s="187" t="s">
        <v>1301</v>
      </c>
      <c r="F89" s="187" t="s">
        <v>1302</v>
      </c>
      <c r="G89" s="50" t="s">
        <v>1303</v>
      </c>
      <c r="H89" s="187" t="s">
        <v>13</v>
      </c>
      <c r="I89" s="50"/>
      <c r="J89" s="50"/>
      <c r="K89" s="159">
        <v>42639</v>
      </c>
      <c r="L89" s="187" t="s">
        <v>1304</v>
      </c>
      <c r="M89" s="63"/>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row>
    <row r="90" spans="1:115" s="10" customFormat="1" ht="34.5" customHeight="1">
      <c r="A90" s="158">
        <v>47</v>
      </c>
      <c r="B90" s="185"/>
      <c r="C90" s="298" t="s">
        <v>2335</v>
      </c>
      <c r="D90" s="50" t="s">
        <v>719</v>
      </c>
      <c r="E90" s="187" t="s">
        <v>2336</v>
      </c>
      <c r="F90" s="187" t="s">
        <v>2337</v>
      </c>
      <c r="G90" s="50" t="s">
        <v>2338</v>
      </c>
      <c r="H90" s="187" t="s">
        <v>13</v>
      </c>
      <c r="I90" s="50"/>
      <c r="J90" s="50"/>
      <c r="K90" s="159">
        <v>42681</v>
      </c>
      <c r="L90" s="187" t="s">
        <v>2339</v>
      </c>
      <c r="M90" s="63"/>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row>
    <row r="91" spans="1:115" s="10" customFormat="1" ht="34.5" customHeight="1">
      <c r="A91" s="158">
        <v>48</v>
      </c>
      <c r="B91" s="185"/>
      <c r="C91" s="298" t="s">
        <v>2340</v>
      </c>
      <c r="D91" s="50" t="s">
        <v>783</v>
      </c>
      <c r="E91" s="187" t="s">
        <v>2341</v>
      </c>
      <c r="F91" s="187" t="s">
        <v>2342</v>
      </c>
      <c r="G91" s="50" t="s">
        <v>2343</v>
      </c>
      <c r="H91" s="187" t="s">
        <v>13</v>
      </c>
      <c r="I91" s="50"/>
      <c r="J91" s="50"/>
      <c r="K91" s="159">
        <v>42691</v>
      </c>
      <c r="L91" s="187" t="s">
        <v>2344</v>
      </c>
      <c r="M91" s="63"/>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row>
    <row r="92" spans="1:115" s="10" customFormat="1" ht="34.5" customHeight="1">
      <c r="A92" s="158">
        <v>49</v>
      </c>
      <c r="B92" s="185"/>
      <c r="C92" s="298" t="s">
        <v>3114</v>
      </c>
      <c r="D92" s="50" t="s">
        <v>3115</v>
      </c>
      <c r="E92" s="187" t="s">
        <v>3116</v>
      </c>
      <c r="F92" s="187" t="s">
        <v>3117</v>
      </c>
      <c r="G92" s="50" t="s">
        <v>3118</v>
      </c>
      <c r="H92" s="187" t="s">
        <v>13</v>
      </c>
      <c r="I92" s="50"/>
      <c r="J92" s="50"/>
      <c r="K92" s="159">
        <v>42853</v>
      </c>
      <c r="L92" s="187" t="s">
        <v>3119</v>
      </c>
      <c r="M92" s="63"/>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row>
    <row r="93" spans="1:115" s="10" customFormat="1" ht="34.5" customHeight="1">
      <c r="A93" s="158">
        <v>50</v>
      </c>
      <c r="B93" s="158"/>
      <c r="C93" s="300" t="s">
        <v>1189</v>
      </c>
      <c r="D93" s="164" t="s">
        <v>1190</v>
      </c>
      <c r="E93" s="164" t="s">
        <v>3120</v>
      </c>
      <c r="F93" s="164" t="s">
        <v>3121</v>
      </c>
      <c r="G93" s="164" t="s">
        <v>3122</v>
      </c>
      <c r="H93" s="164" t="s">
        <v>13</v>
      </c>
      <c r="I93" s="164"/>
      <c r="J93" s="164"/>
      <c r="K93" s="71">
        <v>42879</v>
      </c>
      <c r="L93" s="164" t="s">
        <v>3123</v>
      </c>
      <c r="M93" s="113"/>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row>
    <row r="94" spans="1:115" s="10" customFormat="1" ht="34.5" customHeight="1">
      <c r="A94" s="158">
        <v>51</v>
      </c>
      <c r="B94" s="158"/>
      <c r="C94" s="300" t="s">
        <v>2967</v>
      </c>
      <c r="D94" s="164" t="s">
        <v>1286</v>
      </c>
      <c r="E94" s="164" t="s">
        <v>3124</v>
      </c>
      <c r="F94" s="164" t="s">
        <v>3125</v>
      </c>
      <c r="G94" s="164" t="s">
        <v>3126</v>
      </c>
      <c r="H94" s="164" t="s">
        <v>13</v>
      </c>
      <c r="I94" s="164"/>
      <c r="J94" s="164"/>
      <c r="K94" s="71">
        <v>42878</v>
      </c>
      <c r="L94" s="164" t="s">
        <v>3127</v>
      </c>
      <c r="M94" s="113"/>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row>
    <row r="95" spans="1:115" s="10" customFormat="1" ht="34.5" customHeight="1">
      <c r="A95" s="158">
        <v>52</v>
      </c>
      <c r="B95" s="158"/>
      <c r="C95" s="300" t="s">
        <v>27</v>
      </c>
      <c r="D95" s="164" t="s">
        <v>3128</v>
      </c>
      <c r="E95" s="164" t="s">
        <v>3129</v>
      </c>
      <c r="F95" s="164" t="s">
        <v>3130</v>
      </c>
      <c r="G95" s="164" t="s">
        <v>3131</v>
      </c>
      <c r="H95" s="164" t="s">
        <v>13</v>
      </c>
      <c r="I95" s="164"/>
      <c r="J95" s="164"/>
      <c r="K95" s="71">
        <v>42877</v>
      </c>
      <c r="L95" s="164" t="s">
        <v>3132</v>
      </c>
      <c r="M95" s="113"/>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row>
    <row r="96" spans="1:115" s="10" customFormat="1" ht="34.5" customHeight="1">
      <c r="A96" s="158">
        <v>53</v>
      </c>
      <c r="B96" s="158"/>
      <c r="C96" s="300" t="s">
        <v>1273</v>
      </c>
      <c r="D96" s="164" t="s">
        <v>764</v>
      </c>
      <c r="E96" s="164" t="s">
        <v>1274</v>
      </c>
      <c r="F96" s="164" t="s">
        <v>1275</v>
      </c>
      <c r="G96" s="164" t="s">
        <v>2458</v>
      </c>
      <c r="H96" s="164" t="s">
        <v>13</v>
      </c>
      <c r="I96" s="164"/>
      <c r="J96" s="164"/>
      <c r="K96" s="71">
        <v>42619</v>
      </c>
      <c r="L96" s="164" t="s">
        <v>1276</v>
      </c>
      <c r="M96" s="22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row>
    <row r="97" spans="1:115" s="10" customFormat="1" ht="34.5" customHeight="1">
      <c r="A97" s="158">
        <v>54</v>
      </c>
      <c r="B97" s="158"/>
      <c r="C97" s="300" t="s">
        <v>1248</v>
      </c>
      <c r="D97" s="164" t="s">
        <v>751</v>
      </c>
      <c r="E97" s="164" t="s">
        <v>1249</v>
      </c>
      <c r="F97" s="164" t="s">
        <v>1250</v>
      </c>
      <c r="G97" s="166" t="s">
        <v>1251</v>
      </c>
      <c r="H97" s="164" t="s">
        <v>13</v>
      </c>
      <c r="I97" s="164"/>
      <c r="J97" s="164"/>
      <c r="K97" s="71">
        <v>42612</v>
      </c>
      <c r="L97" s="164" t="s">
        <v>1252</v>
      </c>
      <c r="M97" s="228"/>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row>
    <row r="98" spans="1:115" s="10" customFormat="1" ht="34.5" customHeight="1">
      <c r="A98" s="158">
        <v>55</v>
      </c>
      <c r="B98" s="158"/>
      <c r="C98" s="96" t="s">
        <v>5035</v>
      </c>
      <c r="D98" s="37" t="s">
        <v>5036</v>
      </c>
      <c r="E98" s="37" t="s">
        <v>5037</v>
      </c>
      <c r="F98" s="37" t="s">
        <v>5038</v>
      </c>
      <c r="G98" s="56" t="s">
        <v>5039</v>
      </c>
      <c r="H98" s="344" t="s">
        <v>13</v>
      </c>
      <c r="I98" s="344"/>
      <c r="J98" s="344"/>
      <c r="K98" s="48">
        <v>42996</v>
      </c>
      <c r="L98" s="97" t="s">
        <v>5040</v>
      </c>
      <c r="M98" s="344"/>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row>
    <row r="99" spans="1:115" s="10" customFormat="1" ht="34.5" customHeight="1">
      <c r="A99" s="158">
        <v>56</v>
      </c>
      <c r="B99" s="158"/>
      <c r="C99" s="96" t="s">
        <v>5035</v>
      </c>
      <c r="D99" s="37" t="s">
        <v>5036</v>
      </c>
      <c r="E99" s="37" t="s">
        <v>5037</v>
      </c>
      <c r="F99" s="37" t="s">
        <v>5041</v>
      </c>
      <c r="G99" s="56" t="s">
        <v>5042</v>
      </c>
      <c r="H99" s="344" t="s">
        <v>13</v>
      </c>
      <c r="I99" s="344"/>
      <c r="J99" s="344"/>
      <c r="K99" s="48">
        <v>42996</v>
      </c>
      <c r="L99" s="97" t="s">
        <v>5043</v>
      </c>
      <c r="M99" s="50"/>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row>
    <row r="100" spans="1:115" s="10" customFormat="1" ht="34.5" customHeight="1">
      <c r="A100" s="158">
        <v>57</v>
      </c>
      <c r="B100" s="158"/>
      <c r="C100" s="96" t="s">
        <v>162</v>
      </c>
      <c r="D100" s="37" t="s">
        <v>5044</v>
      </c>
      <c r="E100" s="37" t="s">
        <v>5045</v>
      </c>
      <c r="F100" s="37" t="s">
        <v>5046</v>
      </c>
      <c r="G100" s="56" t="s">
        <v>5047</v>
      </c>
      <c r="H100" s="344" t="s">
        <v>13</v>
      </c>
      <c r="I100" s="50"/>
      <c r="J100" s="344"/>
      <c r="K100" s="48">
        <v>42997</v>
      </c>
      <c r="L100" s="97" t="s">
        <v>5048</v>
      </c>
      <c r="M100" s="50"/>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row>
    <row r="101" spans="1:115" s="294" customFormat="1" ht="42" customHeight="1">
      <c r="A101" s="158">
        <v>58</v>
      </c>
      <c r="B101" s="250" t="s">
        <v>4026</v>
      </c>
      <c r="C101" s="301" t="s">
        <v>2460</v>
      </c>
      <c r="D101" s="254" t="s">
        <v>2461</v>
      </c>
      <c r="E101" s="254" t="s">
        <v>2462</v>
      </c>
      <c r="F101" s="254" t="s">
        <v>2463</v>
      </c>
      <c r="G101" s="254" t="s">
        <v>2464</v>
      </c>
      <c r="H101" s="254"/>
      <c r="I101" s="254"/>
      <c r="J101" s="254" t="s">
        <v>13</v>
      </c>
      <c r="K101" s="295">
        <v>42605</v>
      </c>
      <c r="L101" s="254" t="s">
        <v>2465</v>
      </c>
      <c r="M101" s="228"/>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c r="BZ101" s="293"/>
      <c r="CA101" s="293"/>
      <c r="CB101" s="293"/>
      <c r="CC101" s="293"/>
      <c r="CD101" s="293"/>
      <c r="CE101" s="293"/>
      <c r="CF101" s="293"/>
      <c r="CG101" s="293"/>
      <c r="CH101" s="293"/>
      <c r="CI101" s="293"/>
      <c r="CJ101" s="293"/>
      <c r="CK101" s="293"/>
      <c r="CL101" s="293"/>
      <c r="CM101" s="293"/>
      <c r="CN101" s="293"/>
      <c r="CO101" s="293"/>
      <c r="CP101" s="293"/>
      <c r="CQ101" s="293"/>
      <c r="CR101" s="293"/>
      <c r="CS101" s="293"/>
      <c r="CT101" s="293"/>
      <c r="CU101" s="293"/>
      <c r="CV101" s="293"/>
      <c r="CW101" s="293"/>
      <c r="CX101" s="293"/>
      <c r="CY101" s="293"/>
      <c r="CZ101" s="293"/>
      <c r="DA101" s="293"/>
      <c r="DB101" s="293"/>
      <c r="DC101" s="293"/>
      <c r="DD101" s="293"/>
      <c r="DE101" s="293"/>
      <c r="DF101" s="293"/>
      <c r="DG101" s="293"/>
      <c r="DH101" s="293"/>
      <c r="DI101" s="293"/>
      <c r="DJ101" s="293"/>
      <c r="DK101" s="293"/>
    </row>
    <row r="102" spans="1:115" s="10" customFormat="1" ht="34.5" customHeight="1">
      <c r="A102" s="158">
        <v>59</v>
      </c>
      <c r="B102" s="158"/>
      <c r="C102" s="300" t="s">
        <v>2466</v>
      </c>
      <c r="D102" s="164" t="s">
        <v>2467</v>
      </c>
      <c r="E102" s="164" t="s">
        <v>2468</v>
      </c>
      <c r="F102" s="164" t="s">
        <v>2469</v>
      </c>
      <c r="G102" s="164" t="s">
        <v>2470</v>
      </c>
      <c r="H102" s="164"/>
      <c r="I102" s="164"/>
      <c r="J102" s="164" t="s">
        <v>13</v>
      </c>
      <c r="K102" s="165">
        <v>42500</v>
      </c>
      <c r="L102" s="112">
        <v>42243</v>
      </c>
      <c r="M102" s="113"/>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row>
    <row r="103" spans="1:115" s="10" customFormat="1" ht="34.5" customHeight="1">
      <c r="A103" s="158">
        <v>60</v>
      </c>
      <c r="B103" s="158"/>
      <c r="C103" s="300" t="s">
        <v>2471</v>
      </c>
      <c r="D103" s="164" t="s">
        <v>2472</v>
      </c>
      <c r="E103" s="164" t="s">
        <v>2473</v>
      </c>
      <c r="F103" s="164" t="s">
        <v>2474</v>
      </c>
      <c r="G103" s="164" t="s">
        <v>2475</v>
      </c>
      <c r="H103" s="164" t="s">
        <v>13</v>
      </c>
      <c r="I103" s="164"/>
      <c r="J103" s="164"/>
      <c r="K103" s="167">
        <v>42605</v>
      </c>
      <c r="L103" s="164" t="s">
        <v>2476</v>
      </c>
      <c r="M103" s="113"/>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row>
    <row r="104" spans="1:115" s="10" customFormat="1" ht="34.5" customHeight="1">
      <c r="A104" s="158">
        <v>61</v>
      </c>
      <c r="B104" s="158"/>
      <c r="C104" s="300" t="s">
        <v>3133</v>
      </c>
      <c r="D104" s="164" t="s">
        <v>2477</v>
      </c>
      <c r="E104" s="164" t="s">
        <v>2478</v>
      </c>
      <c r="F104" s="164" t="s">
        <v>2479</v>
      </c>
      <c r="G104" s="164" t="s">
        <v>2480</v>
      </c>
      <c r="H104" s="164" t="s">
        <v>13</v>
      </c>
      <c r="I104" s="164"/>
      <c r="J104" s="164"/>
      <c r="K104" s="165">
        <v>42578</v>
      </c>
      <c r="L104" s="164" t="s">
        <v>2481</v>
      </c>
      <c r="M104" s="113"/>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row>
    <row r="105" spans="1:115" s="10" customFormat="1" ht="34.5" customHeight="1">
      <c r="A105" s="158">
        <v>62</v>
      </c>
      <c r="B105" s="158"/>
      <c r="C105" s="300" t="s">
        <v>20</v>
      </c>
      <c r="D105" s="164" t="s">
        <v>2482</v>
      </c>
      <c r="E105" s="164" t="s">
        <v>2483</v>
      </c>
      <c r="F105" s="164" t="s">
        <v>2484</v>
      </c>
      <c r="G105" s="164" t="s">
        <v>2485</v>
      </c>
      <c r="H105" s="164" t="s">
        <v>13</v>
      </c>
      <c r="I105" s="164"/>
      <c r="J105" s="164"/>
      <c r="K105" s="165">
        <v>42641</v>
      </c>
      <c r="L105" s="164" t="s">
        <v>2486</v>
      </c>
      <c r="M105" s="113"/>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row>
    <row r="106" spans="1:115" s="10" customFormat="1" ht="34.5" customHeight="1">
      <c r="A106" s="158">
        <v>63</v>
      </c>
      <c r="B106" s="158"/>
      <c r="C106" s="300" t="s">
        <v>2487</v>
      </c>
      <c r="D106" s="164" t="s">
        <v>2488</v>
      </c>
      <c r="E106" s="164" t="s">
        <v>2489</v>
      </c>
      <c r="F106" s="164" t="s">
        <v>2490</v>
      </c>
      <c r="G106" s="164" t="s">
        <v>536</v>
      </c>
      <c r="H106" s="164" t="s">
        <v>13</v>
      </c>
      <c r="I106" s="164"/>
      <c r="J106" s="164"/>
      <c r="K106" s="165">
        <v>42641</v>
      </c>
      <c r="L106" s="164" t="s">
        <v>2491</v>
      </c>
      <c r="M106" s="113"/>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row>
    <row r="107" spans="1:115" s="10" customFormat="1" ht="34.5" customHeight="1">
      <c r="A107" s="158">
        <v>64</v>
      </c>
      <c r="B107" s="158"/>
      <c r="C107" s="300" t="s">
        <v>2492</v>
      </c>
      <c r="D107" s="164" t="s">
        <v>2493</v>
      </c>
      <c r="E107" s="164" t="s">
        <v>2494</v>
      </c>
      <c r="F107" s="164" t="s">
        <v>2495</v>
      </c>
      <c r="G107" s="164" t="s">
        <v>2496</v>
      </c>
      <c r="H107" s="164" t="s">
        <v>13</v>
      </c>
      <c r="I107" s="164"/>
      <c r="J107" s="164" t="s">
        <v>13</v>
      </c>
      <c r="K107" s="165">
        <v>42578</v>
      </c>
      <c r="L107" s="164" t="s">
        <v>2497</v>
      </c>
      <c r="M107" s="113"/>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row>
    <row r="108" spans="1:115" s="10" customFormat="1" ht="34.5" customHeight="1">
      <c r="A108" s="158">
        <v>65</v>
      </c>
      <c r="B108" s="158"/>
      <c r="C108" s="300" t="s">
        <v>2498</v>
      </c>
      <c r="D108" s="164" t="s">
        <v>2472</v>
      </c>
      <c r="E108" s="164" t="s">
        <v>2499</v>
      </c>
      <c r="F108" s="164" t="s">
        <v>2500</v>
      </c>
      <c r="G108" s="164" t="s">
        <v>2501</v>
      </c>
      <c r="H108" s="164" t="s">
        <v>13</v>
      </c>
      <c r="I108" s="164"/>
      <c r="J108" s="164"/>
      <c r="K108" s="165">
        <v>42583</v>
      </c>
      <c r="L108" s="164" t="s">
        <v>2502</v>
      </c>
      <c r="M108" s="113"/>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row>
    <row r="109" spans="1:115" s="10" customFormat="1" ht="34.5" customHeight="1">
      <c r="A109" s="158">
        <v>66</v>
      </c>
      <c r="B109" s="158"/>
      <c r="C109" s="300" t="s">
        <v>2503</v>
      </c>
      <c r="D109" s="164" t="s">
        <v>2504</v>
      </c>
      <c r="E109" s="164" t="s">
        <v>2505</v>
      </c>
      <c r="F109" s="164" t="s">
        <v>2506</v>
      </c>
      <c r="G109" s="164" t="s">
        <v>2507</v>
      </c>
      <c r="H109" s="164" t="s">
        <v>13</v>
      </c>
      <c r="I109" s="164"/>
      <c r="J109" s="164" t="s">
        <v>13</v>
      </c>
      <c r="K109" s="165">
        <v>42621</v>
      </c>
      <c r="L109" s="164" t="s">
        <v>2508</v>
      </c>
      <c r="M109" s="113"/>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row>
    <row r="110" spans="1:115" s="10" customFormat="1" ht="34.5" customHeight="1">
      <c r="A110" s="158">
        <v>67</v>
      </c>
      <c r="B110" s="158"/>
      <c r="C110" s="300" t="s">
        <v>2509</v>
      </c>
      <c r="D110" s="164" t="s">
        <v>2472</v>
      </c>
      <c r="E110" s="164" t="s">
        <v>2510</v>
      </c>
      <c r="F110" s="164" t="s">
        <v>2511</v>
      </c>
      <c r="G110" s="164" t="s">
        <v>582</v>
      </c>
      <c r="H110" s="164" t="s">
        <v>13</v>
      </c>
      <c r="I110" s="164"/>
      <c r="J110" s="164"/>
      <c r="K110" s="165">
        <v>42583</v>
      </c>
      <c r="L110" s="164" t="s">
        <v>2512</v>
      </c>
      <c r="M110" s="113"/>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row>
    <row r="111" spans="1:115" s="10" customFormat="1" ht="34.5" customHeight="1">
      <c r="A111" s="355">
        <v>68</v>
      </c>
      <c r="B111" s="355"/>
      <c r="C111" s="300" t="s">
        <v>2513</v>
      </c>
      <c r="D111" s="164" t="s">
        <v>2514</v>
      </c>
      <c r="E111" s="164" t="s">
        <v>2515</v>
      </c>
      <c r="F111" s="164" t="s">
        <v>2516</v>
      </c>
      <c r="G111" s="164" t="s">
        <v>2517</v>
      </c>
      <c r="H111" s="164"/>
      <c r="I111" s="164"/>
      <c r="J111" s="164" t="s">
        <v>13</v>
      </c>
      <c r="K111" s="165">
        <v>42583</v>
      </c>
      <c r="L111" s="164" t="s">
        <v>2518</v>
      </c>
      <c r="M111" s="113"/>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row>
    <row r="112" spans="1:115" s="10" customFormat="1" ht="34.5" customHeight="1">
      <c r="A112" s="356"/>
      <c r="B112" s="356"/>
      <c r="C112" s="300" t="s">
        <v>2519</v>
      </c>
      <c r="D112" s="164" t="s">
        <v>2520</v>
      </c>
      <c r="E112" s="164" t="s">
        <v>2521</v>
      </c>
      <c r="F112" s="164" t="s">
        <v>2522</v>
      </c>
      <c r="G112" s="164" t="s">
        <v>2523</v>
      </c>
      <c r="H112" s="164" t="s">
        <v>13</v>
      </c>
      <c r="I112" s="164"/>
      <c r="J112" s="164"/>
      <c r="K112" s="168">
        <v>42641</v>
      </c>
      <c r="L112" s="164" t="s">
        <v>2524</v>
      </c>
      <c r="M112" s="113"/>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row>
    <row r="113" spans="1:115" s="10" customFormat="1" ht="34.5" customHeight="1">
      <c r="A113" s="158">
        <v>69</v>
      </c>
      <c r="B113" s="158"/>
      <c r="C113" s="300" t="s">
        <v>2525</v>
      </c>
      <c r="D113" s="164" t="s">
        <v>2526</v>
      </c>
      <c r="E113" s="164" t="s">
        <v>2527</v>
      </c>
      <c r="F113" s="164" t="s">
        <v>2528</v>
      </c>
      <c r="G113" s="164" t="s">
        <v>2529</v>
      </c>
      <c r="H113" s="164" t="s">
        <v>13</v>
      </c>
      <c r="I113" s="164"/>
      <c r="J113" s="164"/>
      <c r="K113" s="229">
        <v>42592</v>
      </c>
      <c r="L113" s="164" t="s">
        <v>2530</v>
      </c>
      <c r="M113" s="113"/>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row>
    <row r="114" spans="1:115" s="10" customFormat="1" ht="34.5" customHeight="1">
      <c r="A114" s="158">
        <v>70</v>
      </c>
      <c r="B114" s="158"/>
      <c r="C114" s="300" t="s">
        <v>167</v>
      </c>
      <c r="D114" s="164" t="s">
        <v>2531</v>
      </c>
      <c r="E114" s="164" t="s">
        <v>2532</v>
      </c>
      <c r="F114" s="164" t="s">
        <v>2533</v>
      </c>
      <c r="G114" s="164" t="s">
        <v>2534</v>
      </c>
      <c r="H114" s="164"/>
      <c r="I114" s="164"/>
      <c r="J114" s="164"/>
      <c r="K114" s="229">
        <v>42592</v>
      </c>
      <c r="L114" s="164" t="s">
        <v>2535</v>
      </c>
      <c r="M114" s="113"/>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row>
    <row r="115" spans="1:115" s="10" customFormat="1" ht="34.5" customHeight="1">
      <c r="A115" s="158">
        <v>71</v>
      </c>
      <c r="B115" s="158"/>
      <c r="C115" s="300" t="s">
        <v>2536</v>
      </c>
      <c r="D115" s="164" t="s">
        <v>2537</v>
      </c>
      <c r="E115" s="164" t="s">
        <v>2538</v>
      </c>
      <c r="F115" s="164" t="s">
        <v>2539</v>
      </c>
      <c r="G115" s="164" t="s">
        <v>2540</v>
      </c>
      <c r="H115" s="164" t="s">
        <v>13</v>
      </c>
      <c r="I115" s="164"/>
      <c r="J115" s="164"/>
      <c r="K115" s="230">
        <v>42641</v>
      </c>
      <c r="L115" s="164" t="s">
        <v>2541</v>
      </c>
      <c r="M115" s="113"/>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row>
    <row r="116" spans="1:115" s="10" customFormat="1" ht="34.5" customHeight="1">
      <c r="A116" s="158">
        <v>72</v>
      </c>
      <c r="B116" s="158"/>
      <c r="C116" s="300" t="s">
        <v>27</v>
      </c>
      <c r="D116" s="164" t="s">
        <v>2542</v>
      </c>
      <c r="E116" s="164" t="s">
        <v>2543</v>
      </c>
      <c r="F116" s="164" t="s">
        <v>2544</v>
      </c>
      <c r="G116" s="164" t="s">
        <v>2545</v>
      </c>
      <c r="H116" s="164" t="s">
        <v>13</v>
      </c>
      <c r="I116" s="164"/>
      <c r="J116" s="164"/>
      <c r="K116" s="230" t="s">
        <v>2546</v>
      </c>
      <c r="L116" s="164" t="s">
        <v>2547</v>
      </c>
      <c r="M116" s="113"/>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row>
    <row r="117" spans="1:115" s="10" customFormat="1" ht="34.5" customHeight="1">
      <c r="A117" s="158">
        <v>73</v>
      </c>
      <c r="B117" s="158"/>
      <c r="C117" s="300" t="s">
        <v>2548</v>
      </c>
      <c r="D117" s="164" t="s">
        <v>2549</v>
      </c>
      <c r="E117" s="164" t="s">
        <v>2550</v>
      </c>
      <c r="F117" s="164" t="s">
        <v>2551</v>
      </c>
      <c r="G117" s="164" t="s">
        <v>2552</v>
      </c>
      <c r="H117" s="164" t="s">
        <v>13</v>
      </c>
      <c r="I117" s="164"/>
      <c r="J117" s="164"/>
      <c r="K117" s="230">
        <v>42576</v>
      </c>
      <c r="L117" s="164" t="s">
        <v>2553</v>
      </c>
      <c r="M117" s="113"/>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row>
    <row r="118" spans="1:115" s="10" customFormat="1" ht="34.5" customHeight="1">
      <c r="A118" s="158">
        <v>74</v>
      </c>
      <c r="B118" s="158"/>
      <c r="C118" s="300" t="s">
        <v>2554</v>
      </c>
      <c r="D118" s="164" t="s">
        <v>2555</v>
      </c>
      <c r="E118" s="164" t="s">
        <v>2556</v>
      </c>
      <c r="F118" s="164" t="s">
        <v>2551</v>
      </c>
      <c r="G118" s="164" t="s">
        <v>2552</v>
      </c>
      <c r="H118" s="164" t="s">
        <v>13</v>
      </c>
      <c r="I118" s="164"/>
      <c r="J118" s="164"/>
      <c r="K118" s="230">
        <v>42576</v>
      </c>
      <c r="L118" s="164" t="s">
        <v>2557</v>
      </c>
      <c r="M118" s="113"/>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row>
    <row r="119" spans="1:115" s="10" customFormat="1" ht="34.5" customHeight="1">
      <c r="A119" s="158">
        <v>75</v>
      </c>
      <c r="B119" s="158"/>
      <c r="C119" s="300" t="s">
        <v>3133</v>
      </c>
      <c r="D119" s="164" t="s">
        <v>3134</v>
      </c>
      <c r="E119" s="164" t="s">
        <v>3135</v>
      </c>
      <c r="F119" s="164" t="s">
        <v>3136</v>
      </c>
      <c r="G119" s="164" t="s">
        <v>3137</v>
      </c>
      <c r="H119" s="164" t="s">
        <v>13</v>
      </c>
      <c r="I119" s="164"/>
      <c r="J119" s="164"/>
      <c r="K119" s="112">
        <v>42965</v>
      </c>
      <c r="L119" s="164" t="s">
        <v>3138</v>
      </c>
      <c r="M119" s="113"/>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row>
    <row r="120" spans="1:115" s="10" customFormat="1" ht="34.5" customHeight="1">
      <c r="A120" s="158">
        <v>76</v>
      </c>
      <c r="B120" s="158"/>
      <c r="C120" s="300" t="s">
        <v>3139</v>
      </c>
      <c r="D120" s="164" t="s">
        <v>3134</v>
      </c>
      <c r="E120" s="164" t="s">
        <v>3140</v>
      </c>
      <c r="F120" s="164" t="s">
        <v>3141</v>
      </c>
      <c r="G120" s="164" t="s">
        <v>3142</v>
      </c>
      <c r="H120" s="164" t="s">
        <v>13</v>
      </c>
      <c r="I120" s="164"/>
      <c r="J120" s="164"/>
      <c r="K120" s="112" t="s">
        <v>3143</v>
      </c>
      <c r="L120" s="164" t="s">
        <v>3144</v>
      </c>
      <c r="M120" s="113"/>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row>
    <row r="121" spans="1:115" s="10" customFormat="1" ht="34.5" customHeight="1">
      <c r="A121" s="158">
        <v>77</v>
      </c>
      <c r="B121" s="158"/>
      <c r="C121" s="300" t="s">
        <v>3145</v>
      </c>
      <c r="D121" s="164" t="s">
        <v>3146</v>
      </c>
      <c r="E121" s="164" t="s">
        <v>3147</v>
      </c>
      <c r="F121" s="164" t="s">
        <v>3148</v>
      </c>
      <c r="G121" s="164" t="s">
        <v>3149</v>
      </c>
      <c r="H121" s="164" t="s">
        <v>13</v>
      </c>
      <c r="I121" s="164"/>
      <c r="J121" s="164"/>
      <c r="K121" s="112">
        <v>42850</v>
      </c>
      <c r="L121" s="164" t="s">
        <v>3150</v>
      </c>
      <c r="M121" s="113"/>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row>
    <row r="122" spans="1:115" s="10" customFormat="1" ht="34.5" customHeight="1">
      <c r="A122" s="158">
        <v>78</v>
      </c>
      <c r="B122" s="158"/>
      <c r="C122" s="300" t="s">
        <v>3151</v>
      </c>
      <c r="D122" s="114" t="s">
        <v>3146</v>
      </c>
      <c r="E122" s="164" t="s">
        <v>3152</v>
      </c>
      <c r="F122" s="164" t="s">
        <v>3153</v>
      </c>
      <c r="G122" s="164" t="s">
        <v>3154</v>
      </c>
      <c r="H122" s="164" t="s">
        <v>13</v>
      </c>
      <c r="I122" s="164"/>
      <c r="J122" s="164"/>
      <c r="K122" s="112">
        <v>42850</v>
      </c>
      <c r="L122" s="164" t="s">
        <v>3155</v>
      </c>
      <c r="M122" s="113"/>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row>
    <row r="123" spans="1:115" s="10" customFormat="1" ht="34.5" customHeight="1">
      <c r="A123" s="158">
        <v>79</v>
      </c>
      <c r="B123" s="158"/>
      <c r="C123" s="300" t="s">
        <v>3156</v>
      </c>
      <c r="D123" s="164" t="s">
        <v>3134</v>
      </c>
      <c r="E123" s="164" t="s">
        <v>3157</v>
      </c>
      <c r="F123" s="164" t="s">
        <v>3158</v>
      </c>
      <c r="G123" s="164" t="s">
        <v>3159</v>
      </c>
      <c r="H123" s="164" t="s">
        <v>13</v>
      </c>
      <c r="I123" s="164"/>
      <c r="J123" s="164"/>
      <c r="K123" s="112">
        <v>42850</v>
      </c>
      <c r="L123" s="164" t="s">
        <v>3160</v>
      </c>
      <c r="M123" s="113"/>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row>
    <row r="124" spans="1:115" s="10" customFormat="1" ht="34.5" customHeight="1">
      <c r="A124" s="158">
        <v>80</v>
      </c>
      <c r="B124" s="158"/>
      <c r="C124" s="300" t="s">
        <v>3161</v>
      </c>
      <c r="D124" s="164" t="s">
        <v>3134</v>
      </c>
      <c r="E124" s="164" t="s">
        <v>3162</v>
      </c>
      <c r="F124" s="164" t="s">
        <v>3163</v>
      </c>
      <c r="G124" s="164" t="s">
        <v>3164</v>
      </c>
      <c r="H124" s="164" t="s">
        <v>13</v>
      </c>
      <c r="I124" s="164"/>
      <c r="J124" s="164" t="s">
        <v>13</v>
      </c>
      <c r="K124" s="112">
        <v>42850</v>
      </c>
      <c r="L124" s="164" t="s">
        <v>3165</v>
      </c>
      <c r="M124" s="113"/>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row>
    <row r="125" spans="1:115" s="252" customFormat="1" ht="44.25" customHeight="1">
      <c r="A125" s="158">
        <v>81</v>
      </c>
      <c r="B125" s="250" t="s">
        <v>3852</v>
      </c>
      <c r="C125" s="300" t="s">
        <v>674</v>
      </c>
      <c r="D125" s="164" t="s">
        <v>673</v>
      </c>
      <c r="E125" s="164" t="s">
        <v>707</v>
      </c>
      <c r="F125" s="164" t="s">
        <v>706</v>
      </c>
      <c r="G125" s="164" t="s">
        <v>1305</v>
      </c>
      <c r="H125" s="164"/>
      <c r="I125" s="164"/>
      <c r="J125" s="164" t="s">
        <v>13</v>
      </c>
      <c r="K125" s="112">
        <v>42944</v>
      </c>
      <c r="L125" s="164" t="s">
        <v>705</v>
      </c>
      <c r="M125" s="228"/>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3"/>
      <c r="BR125" s="293"/>
      <c r="BS125" s="293"/>
      <c r="BT125" s="293"/>
      <c r="BU125" s="293"/>
      <c r="BV125" s="293"/>
      <c r="BW125" s="293"/>
      <c r="BX125" s="293"/>
      <c r="BY125" s="293"/>
      <c r="BZ125" s="293"/>
      <c r="CA125" s="293"/>
      <c r="CB125" s="293"/>
      <c r="CC125" s="293"/>
      <c r="CD125" s="293"/>
      <c r="CE125" s="293"/>
      <c r="CF125" s="293"/>
      <c r="CG125" s="293"/>
      <c r="CH125" s="293"/>
      <c r="CI125" s="293"/>
      <c r="CJ125" s="293"/>
      <c r="CK125" s="293"/>
      <c r="CL125" s="293"/>
      <c r="CM125" s="293"/>
      <c r="CN125" s="293"/>
      <c r="CO125" s="293"/>
      <c r="CP125" s="293"/>
      <c r="CQ125" s="293"/>
      <c r="CR125" s="293"/>
      <c r="CS125" s="251"/>
      <c r="CT125" s="251"/>
      <c r="CU125" s="251"/>
      <c r="CV125" s="251"/>
      <c r="CW125" s="251"/>
      <c r="CX125" s="251"/>
      <c r="CY125" s="251"/>
      <c r="CZ125" s="251"/>
      <c r="DA125" s="251"/>
      <c r="DB125" s="251"/>
      <c r="DC125" s="251"/>
      <c r="DD125" s="251"/>
      <c r="DE125" s="251"/>
      <c r="DF125" s="251"/>
      <c r="DG125" s="251"/>
      <c r="DH125" s="251"/>
      <c r="DI125" s="251"/>
      <c r="DJ125" s="251"/>
      <c r="DK125" s="251"/>
    </row>
    <row r="126" spans="1:115" s="10" customFormat="1" ht="34.5" customHeight="1">
      <c r="A126" s="158">
        <v>82</v>
      </c>
      <c r="B126" s="158"/>
      <c r="C126" s="300" t="s">
        <v>704</v>
      </c>
      <c r="D126" s="164" t="s">
        <v>703</v>
      </c>
      <c r="E126" s="164" t="s">
        <v>3192</v>
      </c>
      <c r="F126" s="164" t="s">
        <v>702</v>
      </c>
      <c r="G126" s="164" t="s">
        <v>1306</v>
      </c>
      <c r="H126" s="164"/>
      <c r="I126" s="164"/>
      <c r="J126" s="164" t="s">
        <v>13</v>
      </c>
      <c r="K126" s="112">
        <v>42934</v>
      </c>
      <c r="L126" s="164" t="s">
        <v>701</v>
      </c>
      <c r="M126" s="113"/>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row>
    <row r="127" spans="1:115" s="10" customFormat="1" ht="34.5" customHeight="1">
      <c r="A127" s="158">
        <v>83</v>
      </c>
      <c r="B127" s="158"/>
      <c r="C127" s="300" t="s">
        <v>700</v>
      </c>
      <c r="D127" s="164" t="s">
        <v>649</v>
      </c>
      <c r="E127" s="164" t="s">
        <v>699</v>
      </c>
      <c r="F127" s="164" t="s">
        <v>698</v>
      </c>
      <c r="G127" s="164" t="s">
        <v>1307</v>
      </c>
      <c r="H127" s="164"/>
      <c r="I127" s="164"/>
      <c r="J127" s="164" t="s">
        <v>13</v>
      </c>
      <c r="K127" s="112">
        <v>42931</v>
      </c>
      <c r="L127" s="164" t="s">
        <v>697</v>
      </c>
      <c r="M127" s="113"/>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row>
    <row r="128" spans="1:115" s="10" customFormat="1" ht="34.5" customHeight="1">
      <c r="A128" s="158">
        <v>84</v>
      </c>
      <c r="B128" s="158"/>
      <c r="C128" s="300" t="s">
        <v>696</v>
      </c>
      <c r="D128" s="164" t="s">
        <v>694</v>
      </c>
      <c r="E128" s="164" t="s">
        <v>693</v>
      </c>
      <c r="F128" s="164" t="s">
        <v>692</v>
      </c>
      <c r="G128" s="164" t="s">
        <v>1308</v>
      </c>
      <c r="H128" s="164"/>
      <c r="I128" s="164"/>
      <c r="J128" s="164" t="s">
        <v>13</v>
      </c>
      <c r="K128" s="112">
        <v>42853</v>
      </c>
      <c r="L128" s="164" t="s">
        <v>695</v>
      </c>
      <c r="M128" s="113"/>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row>
    <row r="129" spans="1:115" s="10" customFormat="1" ht="34.5" customHeight="1">
      <c r="A129" s="158">
        <v>85</v>
      </c>
      <c r="B129" s="158"/>
      <c r="C129" s="300" t="s">
        <v>691</v>
      </c>
      <c r="D129" s="164" t="s">
        <v>665</v>
      </c>
      <c r="E129" s="164" t="s">
        <v>3193</v>
      </c>
      <c r="F129" s="164" t="s">
        <v>690</v>
      </c>
      <c r="G129" s="164" t="s">
        <v>1309</v>
      </c>
      <c r="H129" s="164"/>
      <c r="I129" s="164"/>
      <c r="J129" s="164" t="s">
        <v>13</v>
      </c>
      <c r="K129" s="112">
        <v>42931</v>
      </c>
      <c r="L129" s="164" t="s">
        <v>689</v>
      </c>
      <c r="M129" s="113"/>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row>
    <row r="130" spans="1:115" s="10" customFormat="1" ht="34.5" customHeight="1">
      <c r="A130" s="158">
        <v>86</v>
      </c>
      <c r="B130" s="158"/>
      <c r="C130" s="300" t="s">
        <v>688</v>
      </c>
      <c r="D130" s="164" t="s">
        <v>673</v>
      </c>
      <c r="E130" s="164" t="s">
        <v>687</v>
      </c>
      <c r="F130" s="164" t="s">
        <v>686</v>
      </c>
      <c r="G130" s="164" t="s">
        <v>1310</v>
      </c>
      <c r="H130" s="164" t="s">
        <v>13</v>
      </c>
      <c r="I130" s="164"/>
      <c r="J130" s="164"/>
      <c r="K130" s="112">
        <v>42837</v>
      </c>
      <c r="L130" s="164" t="s">
        <v>685</v>
      </c>
      <c r="M130" s="113"/>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row>
    <row r="131" spans="1:115" s="10" customFormat="1" ht="34.5" customHeight="1">
      <c r="A131" s="158">
        <v>87</v>
      </c>
      <c r="B131" s="158"/>
      <c r="C131" s="300" t="s">
        <v>684</v>
      </c>
      <c r="D131" s="114" t="s">
        <v>683</v>
      </c>
      <c r="E131" s="164" t="s">
        <v>682</v>
      </c>
      <c r="F131" s="164" t="s">
        <v>681</v>
      </c>
      <c r="G131" s="164" t="s">
        <v>1311</v>
      </c>
      <c r="H131" s="164" t="s">
        <v>13</v>
      </c>
      <c r="I131" s="164"/>
      <c r="J131" s="164"/>
      <c r="K131" s="112">
        <v>42909</v>
      </c>
      <c r="L131" s="164" t="s">
        <v>680</v>
      </c>
      <c r="M131" s="113"/>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row>
    <row r="132" spans="1:115" s="10" customFormat="1" ht="34.5" customHeight="1">
      <c r="A132" s="158">
        <v>88</v>
      </c>
      <c r="B132" s="158"/>
      <c r="C132" s="300" t="s">
        <v>678</v>
      </c>
      <c r="D132" s="164" t="s">
        <v>677</v>
      </c>
      <c r="E132" s="164" t="s">
        <v>676</v>
      </c>
      <c r="F132" s="164" t="s">
        <v>1313</v>
      </c>
      <c r="G132" s="164" t="s">
        <v>1314</v>
      </c>
      <c r="H132" s="164" t="s">
        <v>13</v>
      </c>
      <c r="I132" s="164"/>
      <c r="J132" s="164"/>
      <c r="K132" s="112">
        <v>42894</v>
      </c>
      <c r="L132" s="164" t="s">
        <v>675</v>
      </c>
      <c r="M132" s="113"/>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row>
    <row r="133" spans="1:115" s="10" customFormat="1" ht="34.5" customHeight="1">
      <c r="A133" s="158">
        <v>89</v>
      </c>
      <c r="B133" s="158"/>
      <c r="C133" s="300" t="s">
        <v>674</v>
      </c>
      <c r="D133" s="164" t="s">
        <v>673</v>
      </c>
      <c r="E133" s="164" t="s">
        <v>3194</v>
      </c>
      <c r="F133" s="164" t="s">
        <v>672</v>
      </c>
      <c r="G133" s="164" t="s">
        <v>1315</v>
      </c>
      <c r="H133" s="164"/>
      <c r="I133" s="164"/>
      <c r="J133" s="164" t="s">
        <v>13</v>
      </c>
      <c r="K133" s="112">
        <v>42941</v>
      </c>
      <c r="L133" s="164" t="s">
        <v>671</v>
      </c>
      <c r="M133" s="113"/>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row>
    <row r="134" spans="1:115" s="10" customFormat="1" ht="34.5" customHeight="1">
      <c r="A134" s="158">
        <v>90</v>
      </c>
      <c r="B134" s="158"/>
      <c r="C134" s="300" t="s">
        <v>670</v>
      </c>
      <c r="D134" s="164" t="s">
        <v>669</v>
      </c>
      <c r="E134" s="164" t="s">
        <v>668</v>
      </c>
      <c r="F134" s="164" t="s">
        <v>667</v>
      </c>
      <c r="G134" s="164" t="s">
        <v>1316</v>
      </c>
      <c r="H134" s="164" t="s">
        <v>13</v>
      </c>
      <c r="I134" s="164"/>
      <c r="J134" s="164"/>
      <c r="K134" s="112">
        <v>42863</v>
      </c>
      <c r="L134" s="164" t="s">
        <v>666</v>
      </c>
      <c r="M134" s="113"/>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row>
    <row r="135" spans="1:115" s="10" customFormat="1" ht="34.5" customHeight="1">
      <c r="A135" s="158">
        <v>91</v>
      </c>
      <c r="B135" s="158"/>
      <c r="C135" s="300" t="s">
        <v>664</v>
      </c>
      <c r="D135" s="164" t="s">
        <v>663</v>
      </c>
      <c r="E135" s="164" t="s">
        <v>662</v>
      </c>
      <c r="F135" s="164" t="s">
        <v>661</v>
      </c>
      <c r="G135" s="164" t="s">
        <v>1317</v>
      </c>
      <c r="H135" s="164" t="s">
        <v>13</v>
      </c>
      <c r="I135" s="164"/>
      <c r="J135" s="164"/>
      <c r="K135" s="112">
        <v>42861</v>
      </c>
      <c r="L135" s="164" t="s">
        <v>660</v>
      </c>
      <c r="M135" s="113"/>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row>
    <row r="136" spans="1:115" s="10" customFormat="1" ht="34.5" customHeight="1">
      <c r="A136" s="158">
        <v>92</v>
      </c>
      <c r="B136" s="158"/>
      <c r="C136" s="300" t="s">
        <v>659</v>
      </c>
      <c r="D136" s="164" t="s">
        <v>658</v>
      </c>
      <c r="E136" s="164" t="s">
        <v>657</v>
      </c>
      <c r="F136" s="164" t="s">
        <v>656</v>
      </c>
      <c r="G136" s="164" t="s">
        <v>1318</v>
      </c>
      <c r="H136" s="164" t="s">
        <v>13</v>
      </c>
      <c r="I136" s="164"/>
      <c r="J136" s="164"/>
      <c r="K136" s="112">
        <v>42941</v>
      </c>
      <c r="L136" s="164" t="s">
        <v>655</v>
      </c>
      <c r="M136" s="115"/>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row>
    <row r="137" spans="1:115" s="10" customFormat="1" ht="34.5" customHeight="1">
      <c r="A137" s="158">
        <v>93</v>
      </c>
      <c r="B137" s="158"/>
      <c r="C137" s="300" t="s">
        <v>21</v>
      </c>
      <c r="D137" s="164" t="s">
        <v>654</v>
      </c>
      <c r="E137" s="164" t="s">
        <v>653</v>
      </c>
      <c r="F137" s="164" t="s">
        <v>652</v>
      </c>
      <c r="G137" s="164" t="s">
        <v>1319</v>
      </c>
      <c r="H137" s="164" t="s">
        <v>13</v>
      </c>
      <c r="I137" s="164"/>
      <c r="J137" s="164" t="s">
        <v>13</v>
      </c>
      <c r="K137" s="112">
        <v>42931</v>
      </c>
      <c r="L137" s="164" t="s">
        <v>651</v>
      </c>
      <c r="M137" s="113"/>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row>
    <row r="138" spans="1:115" s="10" customFormat="1" ht="34.5" customHeight="1">
      <c r="A138" s="158">
        <v>94</v>
      </c>
      <c r="B138" s="169"/>
      <c r="C138" s="300" t="s">
        <v>650</v>
      </c>
      <c r="D138" s="164" t="s">
        <v>649</v>
      </c>
      <c r="E138" s="164" t="s">
        <v>648</v>
      </c>
      <c r="F138" s="164" t="s">
        <v>647</v>
      </c>
      <c r="G138" s="164" t="s">
        <v>1320</v>
      </c>
      <c r="H138" s="164"/>
      <c r="I138" s="164"/>
      <c r="J138" s="164" t="s">
        <v>13</v>
      </c>
      <c r="K138" s="112">
        <v>42934</v>
      </c>
      <c r="L138" s="164" t="s">
        <v>1321</v>
      </c>
      <c r="M138" s="113"/>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row>
    <row r="139" spans="1:115" s="10" customFormat="1" ht="34.5" customHeight="1">
      <c r="A139" s="158">
        <v>95</v>
      </c>
      <c r="B139" s="158"/>
      <c r="C139" s="300" t="s">
        <v>646</v>
      </c>
      <c r="D139" s="164" t="s">
        <v>645</v>
      </c>
      <c r="E139" s="164" t="s">
        <v>644</v>
      </c>
      <c r="F139" s="164" t="s">
        <v>643</v>
      </c>
      <c r="G139" s="164" t="s">
        <v>1322</v>
      </c>
      <c r="H139" s="164" t="s">
        <v>13</v>
      </c>
      <c r="I139" s="164"/>
      <c r="J139" s="164"/>
      <c r="K139" s="112">
        <v>42853</v>
      </c>
      <c r="L139" s="164" t="s">
        <v>642</v>
      </c>
      <c r="M139" s="113"/>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row>
    <row r="140" spans="1:115" s="10" customFormat="1" ht="34.5" customHeight="1">
      <c r="A140" s="158">
        <v>96</v>
      </c>
      <c r="B140" s="158"/>
      <c r="C140" s="300" t="s">
        <v>1324</v>
      </c>
      <c r="D140" s="164" t="s">
        <v>1323</v>
      </c>
      <c r="E140" s="164" t="s">
        <v>1325</v>
      </c>
      <c r="F140" s="164" t="s">
        <v>1326</v>
      </c>
      <c r="G140" s="164" t="s">
        <v>1327</v>
      </c>
      <c r="H140" s="164" t="s">
        <v>13</v>
      </c>
      <c r="I140" s="164"/>
      <c r="J140" s="164"/>
      <c r="K140" s="112">
        <v>42558</v>
      </c>
      <c r="L140" s="164" t="s">
        <v>1328</v>
      </c>
      <c r="M140" s="113"/>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row>
    <row r="141" spans="1:115" s="10" customFormat="1" ht="34.5" customHeight="1">
      <c r="A141" s="158">
        <v>97</v>
      </c>
      <c r="B141" s="158"/>
      <c r="C141" s="300" t="s">
        <v>1329</v>
      </c>
      <c r="D141" s="164" t="s">
        <v>1330</v>
      </c>
      <c r="E141" s="164" t="s">
        <v>1331</v>
      </c>
      <c r="F141" s="164" t="s">
        <v>1332</v>
      </c>
      <c r="G141" s="164" t="s">
        <v>1333</v>
      </c>
      <c r="H141" s="164" t="s">
        <v>13</v>
      </c>
      <c r="I141" s="164"/>
      <c r="J141" s="164"/>
      <c r="K141" s="112">
        <v>42876</v>
      </c>
      <c r="L141" s="164" t="s">
        <v>2345</v>
      </c>
      <c r="M141" s="113"/>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row>
    <row r="142" spans="1:115" s="10" customFormat="1" ht="34.5" customHeight="1">
      <c r="A142" s="158">
        <v>98</v>
      </c>
      <c r="B142" s="158"/>
      <c r="C142" s="300" t="s">
        <v>278</v>
      </c>
      <c r="D142" s="164" t="s">
        <v>1336</v>
      </c>
      <c r="E142" s="164" t="s">
        <v>1337</v>
      </c>
      <c r="F142" s="164" t="s">
        <v>1338</v>
      </c>
      <c r="G142" s="164" t="s">
        <v>1339</v>
      </c>
      <c r="H142" s="164" t="s">
        <v>13</v>
      </c>
      <c r="I142" s="164"/>
      <c r="J142" s="164"/>
      <c r="K142" s="112">
        <v>42871</v>
      </c>
      <c r="L142" s="164" t="s">
        <v>3166</v>
      </c>
      <c r="M142" s="113"/>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row>
    <row r="143" spans="1:115" s="10" customFormat="1" ht="34.5" customHeight="1">
      <c r="A143" s="158">
        <v>99</v>
      </c>
      <c r="B143" s="158"/>
      <c r="C143" s="300" t="s">
        <v>1340</v>
      </c>
      <c r="D143" s="164" t="s">
        <v>1341</v>
      </c>
      <c r="E143" s="164" t="s">
        <v>1342</v>
      </c>
      <c r="F143" s="164" t="s">
        <v>1343</v>
      </c>
      <c r="G143" s="164" t="s">
        <v>1344</v>
      </c>
      <c r="H143" s="164" t="s">
        <v>13</v>
      </c>
      <c r="I143" s="164"/>
      <c r="J143" s="164"/>
      <c r="K143" s="112">
        <v>42902</v>
      </c>
      <c r="L143" s="164" t="s">
        <v>3167</v>
      </c>
      <c r="M143" s="113"/>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row>
    <row r="144" spans="1:115" s="10" customFormat="1" ht="34.5" customHeight="1">
      <c r="A144" s="158">
        <v>100</v>
      </c>
      <c r="B144" s="158"/>
      <c r="C144" s="300" t="s">
        <v>1345</v>
      </c>
      <c r="D144" s="164" t="s">
        <v>1334</v>
      </c>
      <c r="E144" s="164" t="s">
        <v>1335</v>
      </c>
      <c r="F144" s="164" t="s">
        <v>1346</v>
      </c>
      <c r="G144" s="164" t="s">
        <v>1347</v>
      </c>
      <c r="H144" s="164" t="s">
        <v>13</v>
      </c>
      <c r="I144" s="164"/>
      <c r="J144" s="164"/>
      <c r="K144" s="112">
        <v>42870</v>
      </c>
      <c r="L144" s="164" t="s">
        <v>3168</v>
      </c>
      <c r="M144" s="113"/>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row>
    <row r="145" spans="1:115" s="10" customFormat="1" ht="34.5" customHeight="1">
      <c r="A145" s="158">
        <v>101</v>
      </c>
      <c r="B145" s="158"/>
      <c r="C145" s="300" t="s">
        <v>679</v>
      </c>
      <c r="D145" s="164" t="s">
        <v>1334</v>
      </c>
      <c r="E145" s="164" t="s">
        <v>1348</v>
      </c>
      <c r="F145" s="164" t="s">
        <v>1349</v>
      </c>
      <c r="G145" s="164" t="s">
        <v>1350</v>
      </c>
      <c r="H145" s="164" t="s">
        <v>13</v>
      </c>
      <c r="I145" s="164"/>
      <c r="J145" s="164"/>
      <c r="K145" s="112">
        <v>42840</v>
      </c>
      <c r="L145" s="164" t="s">
        <v>3169</v>
      </c>
      <c r="M145" s="113"/>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row>
    <row r="146" spans="1:115" s="10" customFormat="1" ht="34.5" customHeight="1">
      <c r="A146" s="158">
        <v>102</v>
      </c>
      <c r="B146" s="158"/>
      <c r="C146" s="300" t="s">
        <v>1253</v>
      </c>
      <c r="D146" s="164" t="s">
        <v>1254</v>
      </c>
      <c r="E146" s="164" t="s">
        <v>1255</v>
      </c>
      <c r="F146" s="164" t="s">
        <v>1256</v>
      </c>
      <c r="G146" s="164" t="s">
        <v>1257</v>
      </c>
      <c r="H146" s="164" t="s">
        <v>13</v>
      </c>
      <c r="I146" s="164"/>
      <c r="J146" s="164"/>
      <c r="K146" s="112">
        <v>42823</v>
      </c>
      <c r="L146" s="164" t="s">
        <v>2247</v>
      </c>
      <c r="M146" s="113"/>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row>
    <row r="147" spans="1:115" s="10" customFormat="1" ht="36.75" customHeight="1">
      <c r="A147" s="158">
        <v>103</v>
      </c>
      <c r="B147" s="158"/>
      <c r="C147" s="300" t="s">
        <v>1426</v>
      </c>
      <c r="D147" s="164" t="s">
        <v>2558</v>
      </c>
      <c r="E147" s="164" t="s">
        <v>2559</v>
      </c>
      <c r="F147" s="164" t="s">
        <v>2560</v>
      </c>
      <c r="G147" s="164" t="s">
        <v>2561</v>
      </c>
      <c r="H147" s="164" t="s">
        <v>13</v>
      </c>
      <c r="I147" s="164"/>
      <c r="J147" s="164"/>
      <c r="K147" s="112">
        <v>42838</v>
      </c>
      <c r="L147" s="164" t="s">
        <v>2562</v>
      </c>
      <c r="M147" s="164"/>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row>
    <row r="148" spans="1:115" s="10" customFormat="1" ht="34.5" customHeight="1">
      <c r="A148" s="158">
        <v>104</v>
      </c>
      <c r="B148" s="253"/>
      <c r="C148" s="300" t="s">
        <v>2563</v>
      </c>
      <c r="D148" s="164" t="s">
        <v>2564</v>
      </c>
      <c r="E148" s="164" t="s">
        <v>2559</v>
      </c>
      <c r="F148" s="164" t="s">
        <v>2565</v>
      </c>
      <c r="G148" s="164" t="s">
        <v>2566</v>
      </c>
      <c r="H148" s="164" t="s">
        <v>13</v>
      </c>
      <c r="I148" s="164"/>
      <c r="J148" s="164"/>
      <c r="K148" s="112">
        <v>42838</v>
      </c>
      <c r="L148" s="164" t="s">
        <v>2567</v>
      </c>
      <c r="M148" s="63"/>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row>
    <row r="149" spans="1:115" s="10" customFormat="1" ht="34.5" customHeight="1">
      <c r="A149" s="158">
        <v>105</v>
      </c>
      <c r="B149" s="253"/>
      <c r="C149" s="300" t="s">
        <v>2568</v>
      </c>
      <c r="D149" s="164" t="s">
        <v>1323</v>
      </c>
      <c r="E149" s="164" t="s">
        <v>2559</v>
      </c>
      <c r="F149" s="164" t="s">
        <v>2569</v>
      </c>
      <c r="G149" s="164" t="s">
        <v>2570</v>
      </c>
      <c r="H149" s="164" t="s">
        <v>13</v>
      </c>
      <c r="I149" s="164"/>
      <c r="J149" s="164"/>
      <c r="K149" s="112">
        <v>42837</v>
      </c>
      <c r="L149" s="164" t="s">
        <v>2571</v>
      </c>
      <c r="M149" s="63"/>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row>
    <row r="150" spans="1:115" s="10" customFormat="1" ht="34.5" customHeight="1">
      <c r="A150" s="158">
        <v>106</v>
      </c>
      <c r="B150" s="253"/>
      <c r="C150" s="300" t="s">
        <v>2572</v>
      </c>
      <c r="D150" s="164" t="s">
        <v>1323</v>
      </c>
      <c r="E150" s="164" t="s">
        <v>2559</v>
      </c>
      <c r="F150" s="164" t="s">
        <v>2573</v>
      </c>
      <c r="G150" s="164" t="s">
        <v>2574</v>
      </c>
      <c r="H150" s="164" t="s">
        <v>13</v>
      </c>
      <c r="I150" s="164"/>
      <c r="J150" s="164"/>
      <c r="K150" s="112">
        <v>42836</v>
      </c>
      <c r="L150" s="164" t="s">
        <v>2575</v>
      </c>
      <c r="M150" s="63"/>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row>
    <row r="151" spans="1:115" s="10" customFormat="1" ht="34.5" customHeight="1">
      <c r="A151" s="158">
        <v>107</v>
      </c>
      <c r="B151" s="253"/>
      <c r="C151" s="300" t="s">
        <v>2576</v>
      </c>
      <c r="D151" s="164" t="s">
        <v>2577</v>
      </c>
      <c r="E151" s="164" t="s">
        <v>2559</v>
      </c>
      <c r="F151" s="164" t="s">
        <v>2578</v>
      </c>
      <c r="G151" s="164" t="s">
        <v>2570</v>
      </c>
      <c r="H151" s="164" t="s">
        <v>13</v>
      </c>
      <c r="I151" s="164"/>
      <c r="J151" s="164"/>
      <c r="K151" s="112">
        <v>42836</v>
      </c>
      <c r="L151" s="164" t="s">
        <v>2579</v>
      </c>
      <c r="M151" s="63"/>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row>
    <row r="152" spans="1:115" s="10" customFormat="1" ht="34.5" customHeight="1">
      <c r="A152" s="158">
        <v>108</v>
      </c>
      <c r="B152" s="253"/>
      <c r="C152" s="300" t="s">
        <v>2582</v>
      </c>
      <c r="D152" s="164" t="s">
        <v>2558</v>
      </c>
      <c r="E152" s="164" t="s">
        <v>2559</v>
      </c>
      <c r="F152" s="164" t="s">
        <v>2583</v>
      </c>
      <c r="G152" s="164" t="s">
        <v>2584</v>
      </c>
      <c r="H152" s="164" t="s">
        <v>13</v>
      </c>
      <c r="I152" s="164"/>
      <c r="J152" s="164"/>
      <c r="K152" s="112">
        <v>42835</v>
      </c>
      <c r="L152" s="164" t="s">
        <v>2585</v>
      </c>
      <c r="M152" s="63"/>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row>
    <row r="153" spans="1:115" s="10" customFormat="1" ht="34.5" customHeight="1">
      <c r="A153" s="158">
        <v>109</v>
      </c>
      <c r="B153" s="253"/>
      <c r="C153" s="300" t="s">
        <v>2586</v>
      </c>
      <c r="D153" s="164" t="s">
        <v>2577</v>
      </c>
      <c r="E153" s="164" t="s">
        <v>2559</v>
      </c>
      <c r="F153" s="164" t="s">
        <v>2587</v>
      </c>
      <c r="G153" s="164" t="s">
        <v>2588</v>
      </c>
      <c r="H153" s="144" t="s">
        <v>13</v>
      </c>
      <c r="I153" s="144"/>
      <c r="J153" s="144"/>
      <c r="K153" s="112">
        <v>42835</v>
      </c>
      <c r="L153" s="164" t="s">
        <v>2589</v>
      </c>
      <c r="M153" s="63"/>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row>
    <row r="154" spans="1:115" s="10" customFormat="1" ht="34.5" customHeight="1">
      <c r="A154" s="158">
        <v>110</v>
      </c>
      <c r="B154" s="253"/>
      <c r="C154" s="301" t="s">
        <v>2492</v>
      </c>
      <c r="D154" s="254" t="s">
        <v>3170</v>
      </c>
      <c r="E154" s="254" t="s">
        <v>3171</v>
      </c>
      <c r="F154" s="254" t="s">
        <v>3172</v>
      </c>
      <c r="G154" s="254" t="s">
        <v>3173</v>
      </c>
      <c r="H154" s="254" t="s">
        <v>13</v>
      </c>
      <c r="I154" s="254"/>
      <c r="J154" s="254"/>
      <c r="K154" s="255">
        <v>42955</v>
      </c>
      <c r="L154" s="254" t="s">
        <v>3174</v>
      </c>
      <c r="M154" s="63" t="s">
        <v>3175</v>
      </c>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row>
    <row r="155" spans="1:115" s="10" customFormat="1" ht="54.75" customHeight="1">
      <c r="A155" s="158">
        <v>111</v>
      </c>
      <c r="B155" s="253"/>
      <c r="C155" s="301" t="s">
        <v>2580</v>
      </c>
      <c r="D155" s="254" t="s">
        <v>2558</v>
      </c>
      <c r="E155" s="254" t="s">
        <v>2559</v>
      </c>
      <c r="F155" s="254" t="s">
        <v>2581</v>
      </c>
      <c r="G155" s="254" t="s">
        <v>2570</v>
      </c>
      <c r="H155" s="254" t="s">
        <v>13</v>
      </c>
      <c r="I155" s="254"/>
      <c r="J155" s="254"/>
      <c r="K155" s="255">
        <v>42975</v>
      </c>
      <c r="L155" s="254" t="s">
        <v>3176</v>
      </c>
      <c r="M155" s="116" t="s">
        <v>3177</v>
      </c>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row>
    <row r="156" spans="1:115" s="294" customFormat="1" ht="34.5" customHeight="1">
      <c r="A156" s="158">
        <v>112</v>
      </c>
      <c r="B156" s="292"/>
      <c r="C156" s="301" t="s">
        <v>639</v>
      </c>
      <c r="D156" s="254" t="s">
        <v>638</v>
      </c>
      <c r="E156" s="254" t="s">
        <v>637</v>
      </c>
      <c r="F156" s="254" t="s">
        <v>636</v>
      </c>
      <c r="G156" s="254" t="s">
        <v>635</v>
      </c>
      <c r="H156" s="254" t="s">
        <v>13</v>
      </c>
      <c r="I156" s="254"/>
      <c r="J156" s="254"/>
      <c r="K156" s="255">
        <v>42272</v>
      </c>
      <c r="L156" s="254" t="s">
        <v>634</v>
      </c>
      <c r="M156" s="6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c r="AT156" s="293"/>
      <c r="AU156" s="293"/>
      <c r="AV156" s="293"/>
      <c r="AW156" s="293"/>
      <c r="AX156" s="293"/>
      <c r="AY156" s="293"/>
      <c r="AZ156" s="293"/>
      <c r="BA156" s="293"/>
      <c r="BB156" s="293"/>
      <c r="BC156" s="293"/>
      <c r="BD156" s="293"/>
      <c r="BE156" s="293"/>
      <c r="BF156" s="293"/>
      <c r="BG156" s="293"/>
      <c r="BH156" s="293"/>
      <c r="BI156" s="293"/>
      <c r="BJ156" s="293"/>
      <c r="BK156" s="293"/>
      <c r="BL156" s="293"/>
      <c r="BM156" s="293"/>
      <c r="BN156" s="293"/>
      <c r="BO156" s="293"/>
      <c r="BP156" s="293"/>
      <c r="BQ156" s="293"/>
      <c r="BR156" s="293"/>
      <c r="BS156" s="293"/>
      <c r="BT156" s="293"/>
      <c r="BU156" s="293"/>
      <c r="BV156" s="293"/>
      <c r="BW156" s="293"/>
      <c r="BX156" s="293"/>
      <c r="BY156" s="293"/>
      <c r="BZ156" s="293"/>
      <c r="CA156" s="293"/>
      <c r="CB156" s="293"/>
      <c r="CC156" s="293"/>
      <c r="CD156" s="293"/>
      <c r="CE156" s="293"/>
      <c r="CF156" s="293"/>
      <c r="CG156" s="293"/>
      <c r="CH156" s="293"/>
      <c r="CI156" s="293"/>
      <c r="CJ156" s="293"/>
      <c r="CK156" s="293"/>
      <c r="CL156" s="293"/>
      <c r="CM156" s="293"/>
      <c r="CN156" s="293"/>
      <c r="CO156" s="293"/>
      <c r="CP156" s="293"/>
      <c r="CQ156" s="293"/>
      <c r="CR156" s="293"/>
      <c r="CS156" s="293"/>
      <c r="CT156" s="293"/>
      <c r="CU156" s="293"/>
      <c r="CV156" s="293"/>
      <c r="CW156" s="293"/>
      <c r="CX156" s="293"/>
      <c r="CY156" s="293"/>
      <c r="CZ156" s="293"/>
      <c r="DA156" s="293"/>
      <c r="DB156" s="293"/>
      <c r="DC156" s="293"/>
      <c r="DD156" s="293"/>
      <c r="DE156" s="293"/>
      <c r="DF156" s="293"/>
      <c r="DG156" s="293"/>
      <c r="DH156" s="293"/>
      <c r="DI156" s="293"/>
      <c r="DJ156" s="293"/>
      <c r="DK156" s="293"/>
    </row>
    <row r="157" spans="1:115" s="10" customFormat="1" ht="34.5" customHeight="1">
      <c r="A157" s="158">
        <v>113</v>
      </c>
      <c r="B157" s="253"/>
      <c r="C157" s="300" t="s">
        <v>633</v>
      </c>
      <c r="D157" s="63" t="s">
        <v>632</v>
      </c>
      <c r="E157" s="164" t="s">
        <v>631</v>
      </c>
      <c r="F157" s="158" t="s">
        <v>630</v>
      </c>
      <c r="G157" s="63" t="s">
        <v>629</v>
      </c>
      <c r="H157" s="63" t="s">
        <v>13</v>
      </c>
      <c r="I157" s="63"/>
      <c r="J157" s="63"/>
      <c r="K157" s="65">
        <v>42233</v>
      </c>
      <c r="L157" s="158" t="s">
        <v>628</v>
      </c>
      <c r="M157" s="63"/>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row>
    <row r="158" spans="1:115" s="10" customFormat="1" ht="41.25" customHeight="1">
      <c r="A158" s="158">
        <v>114</v>
      </c>
      <c r="B158" s="253"/>
      <c r="C158" s="300" t="s">
        <v>627</v>
      </c>
      <c r="D158" s="63" t="s">
        <v>2248</v>
      </c>
      <c r="E158" s="164" t="s">
        <v>2249</v>
      </c>
      <c r="F158" s="158" t="s">
        <v>630</v>
      </c>
      <c r="G158" s="63" t="s">
        <v>626</v>
      </c>
      <c r="H158" s="63" t="s">
        <v>13</v>
      </c>
      <c r="I158" s="63"/>
      <c r="J158" s="63"/>
      <c r="K158" s="65">
        <v>42242</v>
      </c>
      <c r="L158" s="158" t="s">
        <v>625</v>
      </c>
      <c r="M158" s="63"/>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15" s="10" customFormat="1" ht="34.5" customHeight="1">
      <c r="A159" s="158">
        <v>115</v>
      </c>
      <c r="B159" s="253"/>
      <c r="C159" s="300" t="s">
        <v>640</v>
      </c>
      <c r="D159" s="163" t="s">
        <v>638</v>
      </c>
      <c r="E159" s="63" t="s">
        <v>1351</v>
      </c>
      <c r="F159" s="63" t="s">
        <v>1352</v>
      </c>
      <c r="G159" s="172" t="s">
        <v>1353</v>
      </c>
      <c r="H159" s="63"/>
      <c r="I159" s="63"/>
      <c r="J159" s="63"/>
      <c r="K159" s="65" t="s">
        <v>1354</v>
      </c>
      <c r="L159" s="64" t="s">
        <v>2250</v>
      </c>
      <c r="M159" s="63"/>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row>
    <row r="160" spans="1:115" s="10" customFormat="1" ht="34.5" customHeight="1">
      <c r="A160" s="158">
        <v>116</v>
      </c>
      <c r="B160" s="253"/>
      <c r="C160" s="302" t="s">
        <v>624</v>
      </c>
      <c r="D160" s="107" t="s">
        <v>623</v>
      </c>
      <c r="E160" s="107" t="s">
        <v>622</v>
      </c>
      <c r="F160" s="107" t="s">
        <v>621</v>
      </c>
      <c r="G160" s="177" t="s">
        <v>620</v>
      </c>
      <c r="H160" s="107" t="s">
        <v>13</v>
      </c>
      <c r="I160" s="107"/>
      <c r="J160" s="107"/>
      <c r="K160" s="108">
        <v>42242</v>
      </c>
      <c r="L160" s="171" t="s">
        <v>619</v>
      </c>
      <c r="M160" s="63"/>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row>
    <row r="161" spans="1:115" s="10" customFormat="1" ht="34.5" customHeight="1">
      <c r="A161" s="158">
        <v>117</v>
      </c>
      <c r="B161" s="253"/>
      <c r="C161" s="302" t="s">
        <v>618</v>
      </c>
      <c r="D161" s="63" t="s">
        <v>617</v>
      </c>
      <c r="E161" s="63" t="s">
        <v>616</v>
      </c>
      <c r="F161" s="63" t="s">
        <v>615</v>
      </c>
      <c r="G161" s="166" t="s">
        <v>614</v>
      </c>
      <c r="H161" s="63" t="s">
        <v>13</v>
      </c>
      <c r="I161" s="63"/>
      <c r="J161" s="63"/>
      <c r="K161" s="65">
        <v>42236</v>
      </c>
      <c r="L161" s="175" t="s">
        <v>613</v>
      </c>
      <c r="M161" s="63"/>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row>
    <row r="162" spans="1:115" s="10" customFormat="1" ht="34.5" customHeight="1">
      <c r="A162" s="158">
        <v>118</v>
      </c>
      <c r="B162" s="253"/>
      <c r="C162" s="302" t="s">
        <v>612</v>
      </c>
      <c r="D162" s="163" t="s">
        <v>611</v>
      </c>
      <c r="E162" s="63" t="s">
        <v>610</v>
      </c>
      <c r="F162" s="64" t="s">
        <v>609</v>
      </c>
      <c r="G162" s="172" t="s">
        <v>1356</v>
      </c>
      <c r="H162" s="63"/>
      <c r="I162" s="63"/>
      <c r="J162" s="63"/>
      <c r="K162" s="65">
        <v>42560</v>
      </c>
      <c r="L162" s="64" t="s">
        <v>608</v>
      </c>
      <c r="M162" s="63"/>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row>
    <row r="163" spans="1:115" s="10" customFormat="1" ht="34.5" customHeight="1">
      <c r="A163" s="158">
        <v>119</v>
      </c>
      <c r="B163" s="253"/>
      <c r="C163" s="302" t="s">
        <v>607</v>
      </c>
      <c r="D163" s="163" t="s">
        <v>600</v>
      </c>
      <c r="E163" s="63" t="s">
        <v>606</v>
      </c>
      <c r="F163" s="63" t="s">
        <v>605</v>
      </c>
      <c r="G163" s="172" t="s">
        <v>604</v>
      </c>
      <c r="H163" s="63" t="s">
        <v>603</v>
      </c>
      <c r="I163" s="63"/>
      <c r="J163" s="63"/>
      <c r="K163" s="65" t="s">
        <v>1357</v>
      </c>
      <c r="L163" s="64" t="s">
        <v>602</v>
      </c>
      <c r="M163" s="63"/>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row>
    <row r="164" spans="1:115" s="10" customFormat="1" ht="34.5" customHeight="1">
      <c r="A164" s="158">
        <v>120</v>
      </c>
      <c r="B164" s="253"/>
      <c r="C164" s="302" t="s">
        <v>601</v>
      </c>
      <c r="D164" s="174" t="s">
        <v>600</v>
      </c>
      <c r="E164" s="63" t="s">
        <v>588</v>
      </c>
      <c r="F164" s="63" t="s">
        <v>599</v>
      </c>
      <c r="G164" s="170" t="s">
        <v>598</v>
      </c>
      <c r="H164" s="63" t="s">
        <v>13</v>
      </c>
      <c r="I164" s="63"/>
      <c r="J164" s="63"/>
      <c r="K164" s="65" t="s">
        <v>1357</v>
      </c>
      <c r="L164" s="64" t="s">
        <v>597</v>
      </c>
      <c r="M164" s="63"/>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row>
    <row r="165" spans="1:115" s="10" customFormat="1" ht="34.5" customHeight="1">
      <c r="A165" s="158">
        <v>121</v>
      </c>
      <c r="B165" s="253"/>
      <c r="C165" s="302" t="s">
        <v>596</v>
      </c>
      <c r="D165" s="109" t="s">
        <v>595</v>
      </c>
      <c r="E165" s="176" t="s">
        <v>594</v>
      </c>
      <c r="F165" s="173" t="s">
        <v>593</v>
      </c>
      <c r="G165" s="178" t="s">
        <v>592</v>
      </c>
      <c r="H165" s="63"/>
      <c r="I165" s="63"/>
      <c r="J165" s="63" t="s">
        <v>13</v>
      </c>
      <c r="K165" s="65" t="s">
        <v>1312</v>
      </c>
      <c r="L165" s="231" t="s">
        <v>591</v>
      </c>
      <c r="M165" s="63"/>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row>
    <row r="166" spans="1:115" s="10" customFormat="1" ht="34.5" customHeight="1">
      <c r="A166" s="158">
        <v>122</v>
      </c>
      <c r="B166" s="253"/>
      <c r="C166" s="302" t="s">
        <v>590</v>
      </c>
      <c r="D166" s="63" t="s">
        <v>589</v>
      </c>
      <c r="E166" s="164" t="s">
        <v>588</v>
      </c>
      <c r="F166" s="158" t="s">
        <v>587</v>
      </c>
      <c r="G166" s="172" t="s">
        <v>552</v>
      </c>
      <c r="H166" s="63"/>
      <c r="I166" s="63"/>
      <c r="J166" s="63" t="s">
        <v>13</v>
      </c>
      <c r="K166" s="65" t="s">
        <v>1357</v>
      </c>
      <c r="L166" s="158" t="s">
        <v>586</v>
      </c>
      <c r="M166" s="63"/>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row>
    <row r="167" spans="1:115" s="10" customFormat="1" ht="34.5" customHeight="1">
      <c r="A167" s="158">
        <v>123</v>
      </c>
      <c r="B167" s="253"/>
      <c r="C167" s="302" t="s">
        <v>1358</v>
      </c>
      <c r="D167" s="63" t="s">
        <v>585</v>
      </c>
      <c r="E167" s="63" t="s">
        <v>584</v>
      </c>
      <c r="F167" s="63" t="s">
        <v>583</v>
      </c>
      <c r="G167" s="63" t="s">
        <v>582</v>
      </c>
      <c r="H167" s="63" t="s">
        <v>13</v>
      </c>
      <c r="I167" s="63"/>
      <c r="J167" s="63"/>
      <c r="K167" s="65">
        <v>42622</v>
      </c>
      <c r="L167" s="64" t="s">
        <v>581</v>
      </c>
      <c r="M167" s="63"/>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row>
    <row r="168" spans="1:115" s="10" customFormat="1" ht="34.5" customHeight="1">
      <c r="A168" s="158">
        <v>124</v>
      </c>
      <c r="B168" s="253"/>
      <c r="C168" s="302" t="s">
        <v>580</v>
      </c>
      <c r="D168" s="63" t="s">
        <v>579</v>
      </c>
      <c r="E168" s="63" t="s">
        <v>578</v>
      </c>
      <c r="F168" s="63" t="s">
        <v>2251</v>
      </c>
      <c r="G168" s="63" t="s">
        <v>577</v>
      </c>
      <c r="H168" s="63" t="s">
        <v>13</v>
      </c>
      <c r="I168" s="63"/>
      <c r="J168" s="63"/>
      <c r="K168" s="65">
        <v>42622</v>
      </c>
      <c r="L168" s="64" t="s">
        <v>576</v>
      </c>
      <c r="M168" s="63"/>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row>
    <row r="169" spans="1:115" s="10" customFormat="1" ht="34.5" customHeight="1">
      <c r="A169" s="158">
        <v>125</v>
      </c>
      <c r="B169" s="253"/>
      <c r="C169" s="297" t="s">
        <v>572</v>
      </c>
      <c r="D169" s="109" t="s">
        <v>571</v>
      </c>
      <c r="E169" s="109" t="s">
        <v>1359</v>
      </c>
      <c r="F169" s="109" t="s">
        <v>575</v>
      </c>
      <c r="G169" s="109" t="s">
        <v>574</v>
      </c>
      <c r="H169" s="63" t="s">
        <v>13</v>
      </c>
      <c r="I169" s="63"/>
      <c r="J169" s="107"/>
      <c r="K169" s="108">
        <v>42622</v>
      </c>
      <c r="L169" s="232" t="s">
        <v>573</v>
      </c>
      <c r="M169" s="107"/>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row>
    <row r="170" spans="1:115" s="10" customFormat="1" ht="34.5" customHeight="1">
      <c r="A170" s="158">
        <v>126</v>
      </c>
      <c r="B170" s="253"/>
      <c r="C170" s="297" t="s">
        <v>572</v>
      </c>
      <c r="D170" s="109" t="s">
        <v>571</v>
      </c>
      <c r="E170" s="109" t="s">
        <v>1360</v>
      </c>
      <c r="F170" s="109" t="s">
        <v>570</v>
      </c>
      <c r="G170" s="109" t="s">
        <v>569</v>
      </c>
      <c r="H170" s="63" t="s">
        <v>13</v>
      </c>
      <c r="I170" s="63"/>
      <c r="J170" s="63"/>
      <c r="K170" s="65">
        <v>42622</v>
      </c>
      <c r="L170" s="231" t="s">
        <v>568</v>
      </c>
      <c r="M170" s="63"/>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row>
    <row r="171" spans="1:115" s="10" customFormat="1" ht="34.5" customHeight="1">
      <c r="A171" s="158">
        <v>127</v>
      </c>
      <c r="B171" s="253"/>
      <c r="C171" s="297" t="s">
        <v>567</v>
      </c>
      <c r="D171" s="63" t="s">
        <v>566</v>
      </c>
      <c r="E171" s="63" t="s">
        <v>565</v>
      </c>
      <c r="F171" s="63" t="s">
        <v>564</v>
      </c>
      <c r="G171" s="63" t="s">
        <v>563</v>
      </c>
      <c r="H171" s="63" t="s">
        <v>13</v>
      </c>
      <c r="I171" s="63"/>
      <c r="J171" s="63"/>
      <c r="K171" s="65">
        <v>42591</v>
      </c>
      <c r="L171" s="64" t="s">
        <v>562</v>
      </c>
      <c r="M171" s="63"/>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row>
    <row r="172" spans="1:115" s="10" customFormat="1" ht="34.5" customHeight="1">
      <c r="A172" s="158">
        <v>128</v>
      </c>
      <c r="B172" s="253"/>
      <c r="C172" s="297" t="s">
        <v>561</v>
      </c>
      <c r="D172" s="63" t="s">
        <v>556</v>
      </c>
      <c r="E172" s="63" t="s">
        <v>560</v>
      </c>
      <c r="F172" s="63" t="s">
        <v>559</v>
      </c>
      <c r="G172" s="63" t="s">
        <v>1361</v>
      </c>
      <c r="H172" s="63"/>
      <c r="I172" s="63"/>
      <c r="J172" s="63" t="s">
        <v>13</v>
      </c>
      <c r="K172" s="65" t="s">
        <v>1312</v>
      </c>
      <c r="L172" s="64" t="s">
        <v>558</v>
      </c>
      <c r="M172" s="63"/>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row>
    <row r="173" spans="1:115" s="10" customFormat="1" ht="34.5" customHeight="1">
      <c r="A173" s="158">
        <v>129</v>
      </c>
      <c r="B173" s="253"/>
      <c r="C173" s="297" t="s">
        <v>557</v>
      </c>
      <c r="D173" s="63" t="s">
        <v>556</v>
      </c>
      <c r="E173" s="63" t="s">
        <v>555</v>
      </c>
      <c r="F173" s="63" t="s">
        <v>554</v>
      </c>
      <c r="G173" s="63" t="s">
        <v>1362</v>
      </c>
      <c r="H173" s="63"/>
      <c r="I173" s="63"/>
      <c r="J173" s="63" t="s">
        <v>13</v>
      </c>
      <c r="K173" s="65">
        <v>42256</v>
      </c>
      <c r="L173" s="64" t="s">
        <v>553</v>
      </c>
      <c r="M173" s="63"/>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row>
    <row r="174" spans="1:115" s="10" customFormat="1" ht="34.5" customHeight="1">
      <c r="A174" s="158">
        <v>130</v>
      </c>
      <c r="B174" s="253"/>
      <c r="C174" s="297" t="s">
        <v>551</v>
      </c>
      <c r="D174" s="63" t="s">
        <v>550</v>
      </c>
      <c r="E174" s="63" t="s">
        <v>549</v>
      </c>
      <c r="F174" s="63" t="s">
        <v>548</v>
      </c>
      <c r="G174" s="63" t="s">
        <v>547</v>
      </c>
      <c r="H174" s="63"/>
      <c r="I174" s="63"/>
      <c r="J174" s="63" t="s">
        <v>13</v>
      </c>
      <c r="K174" s="65">
        <v>42349</v>
      </c>
      <c r="L174" s="64" t="s">
        <v>546</v>
      </c>
      <c r="M174" s="63"/>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row>
    <row r="175" spans="1:115" s="10" customFormat="1" ht="34.5" customHeight="1">
      <c r="A175" s="158">
        <v>131</v>
      </c>
      <c r="B175" s="253"/>
      <c r="C175" s="297" t="s">
        <v>545</v>
      </c>
      <c r="D175" s="63" t="s">
        <v>544</v>
      </c>
      <c r="E175" s="63" t="s">
        <v>543</v>
      </c>
      <c r="F175" s="63" t="s">
        <v>542</v>
      </c>
      <c r="G175" s="63" t="s">
        <v>536</v>
      </c>
      <c r="H175" s="63" t="s">
        <v>13</v>
      </c>
      <c r="I175" s="63"/>
      <c r="J175" s="63"/>
      <c r="K175" s="65">
        <v>42291</v>
      </c>
      <c r="L175" s="64" t="s">
        <v>541</v>
      </c>
      <c r="M175" s="63"/>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row>
    <row r="176" spans="1:115" s="10" customFormat="1" ht="34.5" customHeight="1">
      <c r="A176" s="158">
        <v>132</v>
      </c>
      <c r="B176" s="253"/>
      <c r="C176" s="297" t="s">
        <v>540</v>
      </c>
      <c r="D176" s="63" t="s">
        <v>539</v>
      </c>
      <c r="E176" s="63" t="s">
        <v>538</v>
      </c>
      <c r="F176" s="63" t="s">
        <v>537</v>
      </c>
      <c r="G176" s="63" t="s">
        <v>536</v>
      </c>
      <c r="H176" s="63" t="s">
        <v>13</v>
      </c>
      <c r="I176" s="63"/>
      <c r="J176" s="63"/>
      <c r="K176" s="65">
        <v>42275</v>
      </c>
      <c r="L176" s="64" t="s">
        <v>535</v>
      </c>
      <c r="M176" s="63"/>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row>
    <row r="177" spans="1:115" s="10" customFormat="1" ht="34.5" customHeight="1">
      <c r="A177" s="158">
        <v>133</v>
      </c>
      <c r="B177" s="253"/>
      <c r="C177" s="297" t="s">
        <v>534</v>
      </c>
      <c r="D177" s="63" t="s">
        <v>533</v>
      </c>
      <c r="E177" s="63" t="s">
        <v>532</v>
      </c>
      <c r="F177" s="63" t="s">
        <v>531</v>
      </c>
      <c r="G177" s="63" t="s">
        <v>530</v>
      </c>
      <c r="H177" s="63" t="s">
        <v>13</v>
      </c>
      <c r="I177" s="63"/>
      <c r="J177" s="63"/>
      <c r="K177" s="65">
        <v>42255</v>
      </c>
      <c r="L177" s="64" t="s">
        <v>529</v>
      </c>
      <c r="M177" s="63"/>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row>
    <row r="178" spans="1:115" s="10" customFormat="1" ht="34.5" customHeight="1">
      <c r="A178" s="158">
        <v>134</v>
      </c>
      <c r="B178" s="253"/>
      <c r="C178" s="297" t="s">
        <v>527</v>
      </c>
      <c r="D178" s="109" t="s">
        <v>526</v>
      </c>
      <c r="E178" s="109" t="s">
        <v>525</v>
      </c>
      <c r="F178" s="109" t="s">
        <v>524</v>
      </c>
      <c r="G178" s="109" t="s">
        <v>1363</v>
      </c>
      <c r="H178" s="63" t="s">
        <v>13</v>
      </c>
      <c r="I178" s="63"/>
      <c r="J178" s="63"/>
      <c r="K178" s="65">
        <v>42255</v>
      </c>
      <c r="L178" s="231" t="s">
        <v>523</v>
      </c>
      <c r="M178" s="63"/>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row>
    <row r="179" spans="1:115" s="10" customFormat="1" ht="34.5" customHeight="1">
      <c r="A179" s="158">
        <v>135</v>
      </c>
      <c r="B179" s="253"/>
      <c r="C179" s="297" t="s">
        <v>522</v>
      </c>
      <c r="D179" s="109" t="s">
        <v>517</v>
      </c>
      <c r="E179" s="109" t="s">
        <v>521</v>
      </c>
      <c r="F179" s="109" t="s">
        <v>520</v>
      </c>
      <c r="G179" s="109" t="s">
        <v>519</v>
      </c>
      <c r="H179" s="109" t="s">
        <v>13</v>
      </c>
      <c r="I179" s="109"/>
      <c r="J179" s="63"/>
      <c r="K179" s="65">
        <v>42383</v>
      </c>
      <c r="L179" s="64" t="s">
        <v>518</v>
      </c>
      <c r="M179" s="63"/>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row>
    <row r="180" spans="1:115" s="10" customFormat="1" ht="34.5" customHeight="1">
      <c r="A180" s="158">
        <v>136</v>
      </c>
      <c r="B180" s="253"/>
      <c r="C180" s="297" t="s">
        <v>1364</v>
      </c>
      <c r="D180" s="109" t="s">
        <v>595</v>
      </c>
      <c r="E180" s="109" t="s">
        <v>1365</v>
      </c>
      <c r="F180" s="109" t="s">
        <v>1366</v>
      </c>
      <c r="G180" s="109" t="s">
        <v>1367</v>
      </c>
      <c r="H180" s="109" t="s">
        <v>13</v>
      </c>
      <c r="I180" s="109"/>
      <c r="J180" s="63"/>
      <c r="K180" s="65">
        <v>42590</v>
      </c>
      <c r="L180" s="64" t="s">
        <v>1368</v>
      </c>
      <c r="M180" s="63"/>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row>
    <row r="181" spans="1:115" s="10" customFormat="1" ht="34.5" customHeight="1">
      <c r="A181" s="158">
        <v>137</v>
      </c>
      <c r="B181" s="253"/>
      <c r="C181" s="297" t="s">
        <v>3178</v>
      </c>
      <c r="D181" s="109" t="s">
        <v>1369</v>
      </c>
      <c r="E181" s="109" t="s">
        <v>1370</v>
      </c>
      <c r="F181" s="109" t="s">
        <v>1371</v>
      </c>
      <c r="G181" s="109" t="s">
        <v>1372</v>
      </c>
      <c r="H181" s="109" t="s">
        <v>13</v>
      </c>
      <c r="I181" s="109"/>
      <c r="J181" s="63"/>
      <c r="K181" s="65">
        <v>42590</v>
      </c>
      <c r="L181" s="64" t="s">
        <v>1373</v>
      </c>
      <c r="M181" s="63"/>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row>
    <row r="182" spans="1:115" s="10" customFormat="1" ht="34.5" customHeight="1">
      <c r="A182" s="158">
        <v>138</v>
      </c>
      <c r="B182" s="253"/>
      <c r="C182" s="297" t="s">
        <v>1374</v>
      </c>
      <c r="D182" s="109" t="s">
        <v>1375</v>
      </c>
      <c r="E182" s="109" t="s">
        <v>1376</v>
      </c>
      <c r="F182" s="109" t="s">
        <v>1377</v>
      </c>
      <c r="G182" s="109" t="s">
        <v>1378</v>
      </c>
      <c r="H182" s="109" t="s">
        <v>13</v>
      </c>
      <c r="I182" s="109"/>
      <c r="J182" s="63"/>
      <c r="K182" s="65">
        <v>42621</v>
      </c>
      <c r="L182" s="64" t="s">
        <v>1379</v>
      </c>
      <c r="M182" s="63"/>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row>
    <row r="183" spans="1:115" s="10" customFormat="1" ht="34.5" customHeight="1">
      <c r="A183" s="158">
        <v>139</v>
      </c>
      <c r="B183" s="253"/>
      <c r="C183" s="297" t="s">
        <v>1380</v>
      </c>
      <c r="D183" s="109" t="s">
        <v>1381</v>
      </c>
      <c r="E183" s="109" t="s">
        <v>1382</v>
      </c>
      <c r="F183" s="109" t="s">
        <v>1383</v>
      </c>
      <c r="G183" s="109" t="s">
        <v>1384</v>
      </c>
      <c r="H183" s="109" t="s">
        <v>13</v>
      </c>
      <c r="I183" s="109"/>
      <c r="J183" s="63"/>
      <c r="K183" s="65">
        <v>42621</v>
      </c>
      <c r="L183" s="64" t="s">
        <v>1385</v>
      </c>
      <c r="M183" s="63" t="s">
        <v>2590</v>
      </c>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row>
    <row r="184" spans="1:115" s="10" customFormat="1" ht="34.5" customHeight="1">
      <c r="A184" s="158">
        <v>140</v>
      </c>
      <c r="B184" s="253"/>
      <c r="C184" s="297" t="s">
        <v>2346</v>
      </c>
      <c r="D184" s="109" t="s">
        <v>2347</v>
      </c>
      <c r="E184" s="109" t="s">
        <v>2348</v>
      </c>
      <c r="F184" s="109" t="s">
        <v>2349</v>
      </c>
      <c r="G184" s="109" t="s">
        <v>2350</v>
      </c>
      <c r="H184" s="109" t="s">
        <v>13</v>
      </c>
      <c r="I184" s="109"/>
      <c r="J184" s="63"/>
      <c r="K184" s="65">
        <v>42622</v>
      </c>
      <c r="L184" s="64" t="s">
        <v>2351</v>
      </c>
      <c r="M184" s="63"/>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row>
    <row r="185" spans="1:115" s="10" customFormat="1" ht="38.25" customHeight="1">
      <c r="A185" s="158">
        <v>141</v>
      </c>
      <c r="B185" s="253"/>
      <c r="C185" s="297" t="s">
        <v>1386</v>
      </c>
      <c r="D185" s="109" t="s">
        <v>641</v>
      </c>
      <c r="E185" s="109" t="s">
        <v>1387</v>
      </c>
      <c r="F185" s="109" t="s">
        <v>1388</v>
      </c>
      <c r="G185" s="109" t="s">
        <v>1389</v>
      </c>
      <c r="H185" s="109" t="s">
        <v>13</v>
      </c>
      <c r="I185" s="109"/>
      <c r="J185" s="63"/>
      <c r="K185" s="234">
        <v>42651</v>
      </c>
      <c r="L185" s="64" t="s">
        <v>1390</v>
      </c>
      <c r="M185" s="63"/>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row>
    <row r="186" spans="1:115" s="10" customFormat="1" ht="34.5" customHeight="1">
      <c r="A186" s="355">
        <v>142</v>
      </c>
      <c r="B186" s="256"/>
      <c r="C186" s="297" t="s">
        <v>1391</v>
      </c>
      <c r="D186" s="109" t="s">
        <v>1392</v>
      </c>
      <c r="E186" s="109" t="s">
        <v>1387</v>
      </c>
      <c r="F186" s="109" t="s">
        <v>1388</v>
      </c>
      <c r="G186" s="109" t="s">
        <v>1393</v>
      </c>
      <c r="H186" s="109" t="s">
        <v>13</v>
      </c>
      <c r="I186" s="109"/>
      <c r="J186" s="63"/>
      <c r="K186" s="234">
        <v>42651</v>
      </c>
      <c r="L186" s="64" t="s">
        <v>1394</v>
      </c>
      <c r="M186" s="63"/>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row>
    <row r="187" spans="1:115" s="10" customFormat="1" ht="34.5" customHeight="1">
      <c r="A187" s="392"/>
      <c r="B187" s="257"/>
      <c r="C187" s="297" t="s">
        <v>1395</v>
      </c>
      <c r="D187" s="109" t="s">
        <v>1396</v>
      </c>
      <c r="E187" s="109" t="s">
        <v>1387</v>
      </c>
      <c r="F187" s="109" t="s">
        <v>1388</v>
      </c>
      <c r="G187" s="109" t="s">
        <v>1397</v>
      </c>
      <c r="H187" s="109" t="s">
        <v>13</v>
      </c>
      <c r="I187" s="109"/>
      <c r="J187" s="63"/>
      <c r="K187" s="234">
        <v>42651</v>
      </c>
      <c r="L187" s="64" t="s">
        <v>1398</v>
      </c>
      <c r="M187" s="63"/>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row>
    <row r="188" spans="1:115" s="10" customFormat="1" ht="34.5" customHeight="1">
      <c r="A188" s="392"/>
      <c r="B188" s="257"/>
      <c r="C188" s="297" t="s">
        <v>1399</v>
      </c>
      <c r="D188" s="109" t="s">
        <v>1400</v>
      </c>
      <c r="E188" s="109" t="s">
        <v>1401</v>
      </c>
      <c r="F188" s="109" t="s">
        <v>1402</v>
      </c>
      <c r="G188" s="109" t="s">
        <v>1403</v>
      </c>
      <c r="H188" s="109" t="s">
        <v>13</v>
      </c>
      <c r="I188" s="109"/>
      <c r="J188" s="63"/>
      <c r="K188" s="234" t="s">
        <v>1149</v>
      </c>
      <c r="L188" s="64" t="s">
        <v>1404</v>
      </c>
      <c r="M188" s="63"/>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row>
    <row r="189" spans="1:115" s="10" customFormat="1" ht="34.5" customHeight="1">
      <c r="A189" s="392"/>
      <c r="B189" s="257"/>
      <c r="C189" s="297" t="s">
        <v>2591</v>
      </c>
      <c r="D189" s="109" t="s">
        <v>2592</v>
      </c>
      <c r="E189" s="109" t="s">
        <v>1401</v>
      </c>
      <c r="F189" s="109" t="s">
        <v>1402</v>
      </c>
      <c r="G189" s="109" t="s">
        <v>2593</v>
      </c>
      <c r="H189" s="109" t="s">
        <v>13</v>
      </c>
      <c r="I189" s="109"/>
      <c r="J189" s="63"/>
      <c r="K189" s="234" t="s">
        <v>1149</v>
      </c>
      <c r="L189" s="64" t="s">
        <v>1404</v>
      </c>
      <c r="M189" s="63"/>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row>
    <row r="190" spans="1:115" s="10" customFormat="1" ht="34.5" customHeight="1">
      <c r="A190" s="392"/>
      <c r="B190" s="257"/>
      <c r="C190" s="297" t="s">
        <v>1405</v>
      </c>
      <c r="D190" s="109" t="s">
        <v>1406</v>
      </c>
      <c r="E190" s="109" t="s">
        <v>1387</v>
      </c>
      <c r="F190" s="109" t="s">
        <v>1388</v>
      </c>
      <c r="G190" s="109" t="s">
        <v>1407</v>
      </c>
      <c r="H190" s="109" t="s">
        <v>13</v>
      </c>
      <c r="I190" s="109"/>
      <c r="J190" s="63"/>
      <c r="K190" s="234">
        <v>42651</v>
      </c>
      <c r="L190" s="64" t="s">
        <v>1408</v>
      </c>
      <c r="M190" s="63"/>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row>
    <row r="191" spans="1:115" s="10" customFormat="1" ht="34.5" customHeight="1">
      <c r="A191" s="356"/>
      <c r="B191" s="258"/>
      <c r="C191" s="297" t="s">
        <v>506</v>
      </c>
      <c r="D191" s="109" t="s">
        <v>1409</v>
      </c>
      <c r="E191" s="109" t="s">
        <v>1410</v>
      </c>
      <c r="F191" s="109" t="s">
        <v>1411</v>
      </c>
      <c r="G191" s="109" t="s">
        <v>1412</v>
      </c>
      <c r="H191" s="109" t="s">
        <v>13</v>
      </c>
      <c r="I191" s="109"/>
      <c r="J191" s="63"/>
      <c r="K191" s="234" t="s">
        <v>1149</v>
      </c>
      <c r="L191" s="64" t="s">
        <v>1413</v>
      </c>
      <c r="M191" s="63"/>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row>
    <row r="192" spans="1:115" s="10" customFormat="1" ht="34.5" customHeight="1">
      <c r="A192" s="158">
        <v>143</v>
      </c>
      <c r="B192" s="253"/>
      <c r="C192" s="297" t="s">
        <v>1414</v>
      </c>
      <c r="D192" s="109" t="s">
        <v>638</v>
      </c>
      <c r="E192" s="109" t="s">
        <v>1415</v>
      </c>
      <c r="F192" s="109" t="s">
        <v>2252</v>
      </c>
      <c r="G192" s="109" t="s">
        <v>1416</v>
      </c>
      <c r="H192" s="109" t="s">
        <v>13</v>
      </c>
      <c r="I192" s="109"/>
      <c r="J192" s="63"/>
      <c r="K192" s="234" t="s">
        <v>1417</v>
      </c>
      <c r="L192" s="64" t="s">
        <v>1418</v>
      </c>
      <c r="M192" s="63"/>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row>
    <row r="193" spans="1:115" s="10" customFormat="1" ht="34.5" customHeight="1">
      <c r="A193" s="158">
        <v>144</v>
      </c>
      <c r="B193" s="253"/>
      <c r="C193" s="297" t="s">
        <v>1419</v>
      </c>
      <c r="D193" s="109" t="s">
        <v>611</v>
      </c>
      <c r="E193" s="109" t="s">
        <v>1420</v>
      </c>
      <c r="F193" s="109" t="s">
        <v>1421</v>
      </c>
      <c r="G193" s="109" t="s">
        <v>1422</v>
      </c>
      <c r="H193" s="109" t="s">
        <v>13</v>
      </c>
      <c r="I193" s="109"/>
      <c r="J193" s="63"/>
      <c r="K193" s="234" t="s">
        <v>1417</v>
      </c>
      <c r="L193" s="64" t="s">
        <v>1423</v>
      </c>
      <c r="M193" s="63"/>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row>
    <row r="194" spans="1:115" s="10" customFormat="1" ht="34.5" customHeight="1">
      <c r="A194" s="158">
        <v>145</v>
      </c>
      <c r="B194" s="253"/>
      <c r="C194" s="297" t="s">
        <v>2594</v>
      </c>
      <c r="D194" s="63" t="s">
        <v>1381</v>
      </c>
      <c r="E194" s="109" t="s">
        <v>2595</v>
      </c>
      <c r="F194" s="109" t="s">
        <v>2596</v>
      </c>
      <c r="G194" s="63" t="s">
        <v>2597</v>
      </c>
      <c r="H194" s="63" t="s">
        <v>13</v>
      </c>
      <c r="I194" s="63"/>
      <c r="J194" s="63"/>
      <c r="K194" s="234">
        <v>43043</v>
      </c>
      <c r="L194" s="64" t="s">
        <v>2598</v>
      </c>
      <c r="M194" s="63"/>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row>
    <row r="195" spans="1:115" s="10" customFormat="1" ht="34.5" customHeight="1">
      <c r="A195" s="158">
        <v>146</v>
      </c>
      <c r="B195" s="253"/>
      <c r="C195" s="297" t="s">
        <v>2599</v>
      </c>
      <c r="D195" s="63" t="s">
        <v>1381</v>
      </c>
      <c r="E195" s="109" t="s">
        <v>2600</v>
      </c>
      <c r="F195" s="109" t="s">
        <v>2601</v>
      </c>
      <c r="G195" s="63" t="s">
        <v>2602</v>
      </c>
      <c r="H195" s="63" t="s">
        <v>13</v>
      </c>
      <c r="I195" s="63"/>
      <c r="J195" s="63"/>
      <c r="K195" s="234">
        <v>43043</v>
      </c>
      <c r="L195" s="64" t="s">
        <v>2603</v>
      </c>
      <c r="M195" s="63"/>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row>
    <row r="196" spans="1:115" s="10" customFormat="1" ht="34.5" customHeight="1">
      <c r="A196" s="158">
        <v>147</v>
      </c>
      <c r="B196" s="253"/>
      <c r="C196" s="297" t="s">
        <v>2604</v>
      </c>
      <c r="D196" s="63" t="s">
        <v>1381</v>
      </c>
      <c r="E196" s="109" t="s">
        <v>2600</v>
      </c>
      <c r="F196" s="109" t="s">
        <v>2605</v>
      </c>
      <c r="G196" s="63" t="s">
        <v>2606</v>
      </c>
      <c r="H196" s="63" t="s">
        <v>13</v>
      </c>
      <c r="I196" s="63"/>
      <c r="J196" s="63"/>
      <c r="K196" s="234">
        <v>43043</v>
      </c>
      <c r="L196" s="64" t="s">
        <v>2607</v>
      </c>
      <c r="M196" s="63"/>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row>
    <row r="197" spans="1:115" s="10" customFormat="1" ht="34.5" customHeight="1">
      <c r="A197" s="158">
        <v>148</v>
      </c>
      <c r="B197" s="253"/>
      <c r="C197" s="297" t="s">
        <v>2608</v>
      </c>
      <c r="D197" s="63" t="s">
        <v>2609</v>
      </c>
      <c r="E197" s="109" t="s">
        <v>2610</v>
      </c>
      <c r="F197" s="109" t="s">
        <v>2611</v>
      </c>
      <c r="G197" s="63" t="s">
        <v>2612</v>
      </c>
      <c r="H197" s="63" t="s">
        <v>13</v>
      </c>
      <c r="I197" s="63"/>
      <c r="J197" s="63"/>
      <c r="K197" s="234">
        <v>43043</v>
      </c>
      <c r="L197" s="64" t="s">
        <v>2613</v>
      </c>
      <c r="M197" s="63"/>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row>
    <row r="198" spans="1:115" s="10" customFormat="1" ht="34.5" customHeight="1">
      <c r="A198" s="158">
        <v>149</v>
      </c>
      <c r="B198" s="253"/>
      <c r="C198" s="297" t="s">
        <v>2614</v>
      </c>
      <c r="D198" s="63" t="s">
        <v>2615</v>
      </c>
      <c r="E198" s="109" t="s">
        <v>2616</v>
      </c>
      <c r="F198" s="109" t="s">
        <v>2617</v>
      </c>
      <c r="G198" s="63" t="s">
        <v>2618</v>
      </c>
      <c r="H198" s="63" t="s">
        <v>13</v>
      </c>
      <c r="I198" s="63"/>
      <c r="J198" s="63"/>
      <c r="K198" s="234">
        <v>43012</v>
      </c>
      <c r="L198" s="64" t="s">
        <v>2619</v>
      </c>
      <c r="M198" s="233"/>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row>
    <row r="199" spans="1:115" s="10" customFormat="1" ht="34.5" customHeight="1">
      <c r="A199" s="158">
        <v>150</v>
      </c>
      <c r="B199" s="253"/>
      <c r="C199" s="297" t="s">
        <v>276</v>
      </c>
      <c r="D199" s="63" t="s">
        <v>3179</v>
      </c>
      <c r="E199" s="109" t="s">
        <v>3180</v>
      </c>
      <c r="F199" s="109" t="s">
        <v>3181</v>
      </c>
      <c r="G199" s="63" t="s">
        <v>3182</v>
      </c>
      <c r="H199" s="63" t="s">
        <v>13</v>
      </c>
      <c r="I199" s="63"/>
      <c r="J199" s="63"/>
      <c r="K199" s="234" t="s">
        <v>3183</v>
      </c>
      <c r="L199" s="64" t="s">
        <v>3184</v>
      </c>
      <c r="M199" s="233"/>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row>
    <row r="200" spans="1:115" s="10" customFormat="1" ht="34.5" customHeight="1">
      <c r="A200" s="158">
        <v>151</v>
      </c>
      <c r="B200" s="253"/>
      <c r="C200" s="297" t="s">
        <v>3185</v>
      </c>
      <c r="D200" s="63" t="s">
        <v>3186</v>
      </c>
      <c r="E200" s="109" t="s">
        <v>3187</v>
      </c>
      <c r="F200" s="109" t="s">
        <v>3188</v>
      </c>
      <c r="G200" s="63" t="s">
        <v>3189</v>
      </c>
      <c r="H200" s="63" t="s">
        <v>13</v>
      </c>
      <c r="I200" s="63"/>
      <c r="J200" s="63"/>
      <c r="K200" s="234" t="s">
        <v>2733</v>
      </c>
      <c r="L200" s="64" t="s">
        <v>3190</v>
      </c>
      <c r="M200" s="233"/>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row>
    <row r="201" spans="1:115" s="10" customFormat="1" ht="34.5" customHeight="1">
      <c r="A201" s="144"/>
      <c r="B201" s="179"/>
      <c r="C201" s="180"/>
      <c r="D201" s="181"/>
      <c r="E201" s="109"/>
      <c r="F201" s="109"/>
      <c r="G201" s="144"/>
      <c r="H201" s="144"/>
      <c r="I201" s="144"/>
      <c r="J201" s="144"/>
      <c r="K201" s="182"/>
      <c r="L201" s="64"/>
      <c r="M201" s="144"/>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row>
    <row r="202" spans="1:115" s="294" customFormat="1" ht="40.5" customHeight="1">
      <c r="A202" s="193" t="s">
        <v>1424</v>
      </c>
      <c r="B202" s="352" t="s">
        <v>4029</v>
      </c>
      <c r="C202" s="353"/>
      <c r="D202" s="353"/>
      <c r="E202" s="353"/>
      <c r="F202" s="353"/>
      <c r="G202" s="353"/>
      <c r="H202" s="353"/>
      <c r="I202" s="353"/>
      <c r="J202" s="353"/>
      <c r="K202" s="353"/>
      <c r="L202" s="354"/>
      <c r="M202" s="313"/>
      <c r="N202" s="293"/>
      <c r="O202" s="293"/>
      <c r="P202" s="293"/>
      <c r="Q202" s="293"/>
      <c r="R202" s="293"/>
      <c r="S202" s="293"/>
      <c r="T202" s="293"/>
      <c r="U202" s="293"/>
      <c r="V202" s="293"/>
      <c r="W202" s="293"/>
      <c r="X202" s="293"/>
      <c r="Y202" s="293"/>
      <c r="Z202" s="293"/>
      <c r="AA202" s="293"/>
      <c r="AB202" s="293"/>
      <c r="AC202" s="293"/>
      <c r="AD202" s="293"/>
      <c r="AE202" s="293"/>
      <c r="AF202" s="293"/>
      <c r="AG202" s="293"/>
      <c r="AH202" s="293"/>
      <c r="AI202" s="293"/>
      <c r="AJ202" s="293"/>
      <c r="AK202" s="293"/>
      <c r="AL202" s="293"/>
      <c r="AM202" s="293"/>
      <c r="AN202" s="293"/>
      <c r="AO202" s="293"/>
      <c r="AP202" s="293"/>
      <c r="AQ202" s="293"/>
      <c r="AR202" s="293"/>
      <c r="AS202" s="293"/>
      <c r="AT202" s="293"/>
      <c r="AU202" s="293"/>
      <c r="AV202" s="293"/>
      <c r="AW202" s="293"/>
      <c r="AX202" s="293"/>
      <c r="AY202" s="293"/>
      <c r="AZ202" s="293"/>
      <c r="BA202" s="293"/>
      <c r="BB202" s="293"/>
      <c r="BC202" s="293"/>
      <c r="BD202" s="293"/>
      <c r="BE202" s="293"/>
      <c r="BF202" s="293"/>
      <c r="BG202" s="293"/>
      <c r="BH202" s="293"/>
      <c r="BI202" s="293"/>
      <c r="BJ202" s="293"/>
      <c r="BK202" s="293"/>
      <c r="BL202" s="293"/>
      <c r="BM202" s="293"/>
      <c r="BN202" s="293"/>
      <c r="BO202" s="293"/>
      <c r="BP202" s="293"/>
      <c r="BQ202" s="293"/>
      <c r="BR202" s="293"/>
      <c r="BS202" s="293"/>
      <c r="BT202" s="293"/>
      <c r="BU202" s="293"/>
      <c r="BV202" s="293"/>
      <c r="BW202" s="293"/>
      <c r="BX202" s="293"/>
      <c r="BY202" s="293"/>
      <c r="BZ202" s="293"/>
      <c r="CA202" s="293"/>
      <c r="CB202" s="293"/>
      <c r="CC202" s="293"/>
      <c r="CD202" s="293"/>
      <c r="CE202" s="293"/>
      <c r="CF202" s="293"/>
      <c r="CG202" s="293"/>
      <c r="CH202" s="293"/>
      <c r="CI202" s="293"/>
      <c r="CJ202" s="293"/>
      <c r="CK202" s="293"/>
      <c r="CL202" s="293"/>
      <c r="CM202" s="293"/>
      <c r="CN202" s="293"/>
      <c r="CO202" s="293"/>
      <c r="CP202" s="293"/>
      <c r="CQ202" s="293"/>
      <c r="CR202" s="293"/>
      <c r="CS202" s="293"/>
      <c r="CT202" s="293"/>
      <c r="CU202" s="293"/>
      <c r="CV202" s="293"/>
      <c r="CW202" s="293"/>
      <c r="CX202" s="293"/>
      <c r="CY202" s="293"/>
      <c r="CZ202" s="293"/>
      <c r="DA202" s="293"/>
      <c r="DB202" s="293"/>
      <c r="DC202" s="293"/>
      <c r="DD202" s="293"/>
      <c r="DE202" s="293"/>
      <c r="DF202" s="293"/>
      <c r="DG202" s="293"/>
      <c r="DH202" s="293"/>
      <c r="DI202" s="293"/>
      <c r="DJ202" s="293"/>
      <c r="DK202" s="293"/>
    </row>
    <row r="203" spans="1:115" s="10" customFormat="1" ht="61.5" customHeight="1">
      <c r="A203" s="131">
        <v>1</v>
      </c>
      <c r="B203" s="288"/>
      <c r="C203" s="288" t="s">
        <v>506</v>
      </c>
      <c r="D203" s="288" t="s">
        <v>3297</v>
      </c>
      <c r="E203" s="288" t="s">
        <v>3298</v>
      </c>
      <c r="F203" s="288" t="s">
        <v>3299</v>
      </c>
      <c r="G203" s="288" t="s">
        <v>159</v>
      </c>
      <c r="H203" s="288" t="s">
        <v>13</v>
      </c>
      <c r="I203" s="288"/>
      <c r="J203" s="288"/>
      <c r="K203" s="288" t="s">
        <v>3300</v>
      </c>
      <c r="L203" s="288" t="s">
        <v>3301</v>
      </c>
      <c r="M203" s="37"/>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row>
    <row r="204" spans="1:115" s="10" customFormat="1" ht="34.5" customHeight="1">
      <c r="A204" s="131">
        <v>2</v>
      </c>
      <c r="B204" s="288"/>
      <c r="C204" s="288" t="s">
        <v>3302</v>
      </c>
      <c r="D204" s="288" t="s">
        <v>3303</v>
      </c>
      <c r="E204" s="288" t="s">
        <v>3304</v>
      </c>
      <c r="F204" s="288" t="s">
        <v>3305</v>
      </c>
      <c r="G204" s="288" t="s">
        <v>3306</v>
      </c>
      <c r="H204" s="288" t="s">
        <v>13</v>
      </c>
      <c r="I204" s="288"/>
      <c r="J204" s="288"/>
      <c r="K204" s="288" t="s">
        <v>3307</v>
      </c>
      <c r="L204" s="288" t="s">
        <v>3308</v>
      </c>
      <c r="M204" s="37"/>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row>
    <row r="205" spans="1:115" s="10" customFormat="1" ht="34.5" customHeight="1">
      <c r="A205" s="131">
        <v>3</v>
      </c>
      <c r="B205" s="288"/>
      <c r="C205" s="288" t="s">
        <v>3309</v>
      </c>
      <c r="D205" s="288" t="s">
        <v>3310</v>
      </c>
      <c r="E205" s="288" t="s">
        <v>3311</v>
      </c>
      <c r="F205" s="288" t="s">
        <v>3312</v>
      </c>
      <c r="G205" s="288" t="s">
        <v>3313</v>
      </c>
      <c r="H205" s="288" t="s">
        <v>13</v>
      </c>
      <c r="I205" s="288"/>
      <c r="J205" s="288"/>
      <c r="K205" s="288" t="s">
        <v>3314</v>
      </c>
      <c r="L205" s="288" t="s">
        <v>3315</v>
      </c>
      <c r="M205" s="37"/>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row>
    <row r="206" spans="1:115" s="10" customFormat="1" ht="34.5" customHeight="1">
      <c r="A206" s="131">
        <v>4</v>
      </c>
      <c r="B206" s="288"/>
      <c r="C206" s="288" t="s">
        <v>3316</v>
      </c>
      <c r="D206" s="288" t="s">
        <v>3317</v>
      </c>
      <c r="E206" s="288" t="s">
        <v>3318</v>
      </c>
      <c r="F206" s="288" t="s">
        <v>3319</v>
      </c>
      <c r="G206" s="288" t="s">
        <v>3320</v>
      </c>
      <c r="H206" s="288" t="s">
        <v>13</v>
      </c>
      <c r="I206" s="288"/>
      <c r="J206" s="288"/>
      <c r="K206" s="288" t="s">
        <v>3314</v>
      </c>
      <c r="L206" s="288" t="s">
        <v>3321</v>
      </c>
      <c r="M206" s="37"/>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c r="CV206" s="8"/>
      <c r="CW206" s="8"/>
      <c r="CX206" s="8"/>
      <c r="CY206" s="8"/>
      <c r="CZ206" s="8"/>
      <c r="DA206" s="8"/>
      <c r="DB206" s="8"/>
      <c r="DC206" s="8"/>
      <c r="DD206" s="8"/>
      <c r="DE206" s="8"/>
      <c r="DF206" s="8"/>
      <c r="DG206" s="8"/>
      <c r="DH206" s="8"/>
      <c r="DI206" s="8"/>
      <c r="DJ206" s="8"/>
      <c r="DK206" s="8"/>
    </row>
    <row r="207" spans="1:115" s="10" customFormat="1" ht="34.5" customHeight="1">
      <c r="A207" s="131">
        <v>5</v>
      </c>
      <c r="B207" s="288"/>
      <c r="C207" s="288" t="s">
        <v>3322</v>
      </c>
      <c r="D207" s="289" t="s">
        <v>3323</v>
      </c>
      <c r="E207" s="288" t="s">
        <v>3298</v>
      </c>
      <c r="F207" s="288" t="s">
        <v>3324</v>
      </c>
      <c r="G207" s="288" t="s">
        <v>3325</v>
      </c>
      <c r="H207" s="288" t="s">
        <v>13</v>
      </c>
      <c r="I207" s="288"/>
      <c r="J207" s="288"/>
      <c r="K207" s="288" t="s">
        <v>3314</v>
      </c>
      <c r="L207" s="288" t="s">
        <v>3326</v>
      </c>
      <c r="M207" s="37"/>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row>
    <row r="208" spans="1:115" s="10" customFormat="1" ht="41.25" customHeight="1">
      <c r="A208" s="131">
        <v>6</v>
      </c>
      <c r="B208" s="288"/>
      <c r="C208" s="288" t="s">
        <v>3327</v>
      </c>
      <c r="D208" s="288" t="s">
        <v>3297</v>
      </c>
      <c r="E208" s="288" t="s">
        <v>3318</v>
      </c>
      <c r="F208" s="288" t="s">
        <v>3319</v>
      </c>
      <c r="G208" s="288" t="s">
        <v>3328</v>
      </c>
      <c r="H208" s="288" t="s">
        <v>13</v>
      </c>
      <c r="I208" s="288"/>
      <c r="J208" s="288"/>
      <c r="K208" s="288" t="s">
        <v>3300</v>
      </c>
      <c r="L208" s="288" t="s">
        <v>3329</v>
      </c>
      <c r="M208" s="37"/>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c r="CV208" s="8"/>
      <c r="CW208" s="8"/>
      <c r="CX208" s="8"/>
      <c r="CY208" s="8"/>
      <c r="CZ208" s="8"/>
      <c r="DA208" s="8"/>
      <c r="DB208" s="8"/>
      <c r="DC208" s="8"/>
      <c r="DD208" s="8"/>
      <c r="DE208" s="8"/>
      <c r="DF208" s="8"/>
      <c r="DG208" s="8"/>
      <c r="DH208" s="8"/>
      <c r="DI208" s="8"/>
      <c r="DJ208" s="8"/>
      <c r="DK208" s="8"/>
    </row>
    <row r="209" spans="1:115" s="10" customFormat="1" ht="34.5" customHeight="1">
      <c r="A209" s="131">
        <v>7</v>
      </c>
      <c r="B209" s="288"/>
      <c r="C209" s="288" t="s">
        <v>2770</v>
      </c>
      <c r="D209" s="288" t="s">
        <v>3330</v>
      </c>
      <c r="E209" s="288" t="s">
        <v>3331</v>
      </c>
      <c r="F209" s="288" t="s">
        <v>3332</v>
      </c>
      <c r="G209" s="288" t="s">
        <v>3333</v>
      </c>
      <c r="H209" s="288" t="s">
        <v>13</v>
      </c>
      <c r="I209" s="288"/>
      <c r="J209" s="288"/>
      <c r="K209" s="290">
        <v>42585</v>
      </c>
      <c r="L209" s="288" t="s">
        <v>3334</v>
      </c>
      <c r="M209" s="37"/>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row>
    <row r="210" spans="1:115" s="10" customFormat="1" ht="34.5" customHeight="1">
      <c r="A210" s="131">
        <v>8</v>
      </c>
      <c r="B210" s="288"/>
      <c r="C210" s="288" t="s">
        <v>3335</v>
      </c>
      <c r="D210" s="288" t="s">
        <v>3336</v>
      </c>
      <c r="E210" s="288" t="s">
        <v>3337</v>
      </c>
      <c r="F210" s="288" t="s">
        <v>3338</v>
      </c>
      <c r="G210" s="288" t="s">
        <v>3339</v>
      </c>
      <c r="H210" s="288" t="s">
        <v>13</v>
      </c>
      <c r="I210" s="288"/>
      <c r="J210" s="288"/>
      <c r="K210" s="290">
        <v>42403</v>
      </c>
      <c r="L210" s="288" t="s">
        <v>3340</v>
      </c>
      <c r="M210" s="37"/>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row>
    <row r="211" spans="1:115" s="10" customFormat="1" ht="34.5" customHeight="1">
      <c r="A211" s="131">
        <v>9</v>
      </c>
      <c r="B211" s="288"/>
      <c r="C211" s="288" t="s">
        <v>3341</v>
      </c>
      <c r="D211" s="288" t="s">
        <v>3342</v>
      </c>
      <c r="E211" s="288" t="s">
        <v>3343</v>
      </c>
      <c r="F211" s="288" t="s">
        <v>3344</v>
      </c>
      <c r="G211" s="288" t="s">
        <v>277</v>
      </c>
      <c r="H211" s="288" t="s">
        <v>13</v>
      </c>
      <c r="I211" s="288"/>
      <c r="J211" s="288"/>
      <c r="K211" s="290">
        <v>42463</v>
      </c>
      <c r="L211" s="288" t="s">
        <v>3345</v>
      </c>
      <c r="M211" s="37"/>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c r="CV211" s="8"/>
      <c r="CW211" s="8"/>
      <c r="CX211" s="8"/>
      <c r="CY211" s="8"/>
      <c r="CZ211" s="8"/>
      <c r="DA211" s="8"/>
      <c r="DB211" s="8"/>
      <c r="DC211" s="8"/>
      <c r="DD211" s="8"/>
      <c r="DE211" s="8"/>
      <c r="DF211" s="8"/>
      <c r="DG211" s="8"/>
      <c r="DH211" s="8"/>
      <c r="DI211" s="8"/>
      <c r="DJ211" s="8"/>
      <c r="DK211" s="8"/>
    </row>
    <row r="212" spans="1:115" s="10" customFormat="1" ht="34.5" customHeight="1">
      <c r="A212" s="131">
        <v>10</v>
      </c>
      <c r="B212" s="288"/>
      <c r="C212" s="288" t="s">
        <v>3346</v>
      </c>
      <c r="D212" s="289" t="s">
        <v>3336</v>
      </c>
      <c r="E212" s="288" t="s">
        <v>3337</v>
      </c>
      <c r="F212" s="288" t="s">
        <v>3347</v>
      </c>
      <c r="G212" s="288" t="s">
        <v>3348</v>
      </c>
      <c r="H212" s="288" t="s">
        <v>13</v>
      </c>
      <c r="I212" s="288"/>
      <c r="J212" s="288"/>
      <c r="K212" s="290">
        <v>42616</v>
      </c>
      <c r="L212" s="288" t="s">
        <v>3349</v>
      </c>
      <c r="M212" s="37"/>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c r="CV212" s="8"/>
      <c r="CW212" s="8"/>
      <c r="CX212" s="8"/>
      <c r="CY212" s="8"/>
      <c r="CZ212" s="8"/>
      <c r="DA212" s="8"/>
      <c r="DB212" s="8"/>
      <c r="DC212" s="8"/>
      <c r="DD212" s="8"/>
      <c r="DE212" s="8"/>
      <c r="DF212" s="8"/>
      <c r="DG212" s="8"/>
      <c r="DH212" s="8"/>
      <c r="DI212" s="8"/>
      <c r="DJ212" s="8"/>
      <c r="DK212" s="8"/>
    </row>
    <row r="213" spans="1:115" s="10" customFormat="1" ht="34.5" customHeight="1">
      <c r="A213" s="131">
        <v>11</v>
      </c>
      <c r="B213" s="288"/>
      <c r="C213" s="288" t="s">
        <v>3309</v>
      </c>
      <c r="D213" s="288" t="s">
        <v>3350</v>
      </c>
      <c r="E213" s="288" t="s">
        <v>3351</v>
      </c>
      <c r="F213" s="288" t="s">
        <v>3352</v>
      </c>
      <c r="G213" s="288" t="s">
        <v>3353</v>
      </c>
      <c r="H213" s="288" t="s">
        <v>13</v>
      </c>
      <c r="I213" s="288"/>
      <c r="J213" s="288"/>
      <c r="K213" s="290" t="s">
        <v>3354</v>
      </c>
      <c r="L213" s="288" t="s">
        <v>3355</v>
      </c>
      <c r="M213" s="37"/>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c r="CV213" s="8"/>
      <c r="CW213" s="8"/>
      <c r="CX213" s="8"/>
      <c r="CY213" s="8"/>
      <c r="CZ213" s="8"/>
      <c r="DA213" s="8"/>
      <c r="DB213" s="8"/>
      <c r="DC213" s="8"/>
      <c r="DD213" s="8"/>
      <c r="DE213" s="8"/>
      <c r="DF213" s="8"/>
      <c r="DG213" s="8"/>
      <c r="DH213" s="8"/>
      <c r="DI213" s="8"/>
      <c r="DJ213" s="8"/>
      <c r="DK213" s="8"/>
    </row>
    <row r="214" spans="1:115" s="10" customFormat="1" ht="34.5" customHeight="1">
      <c r="A214" s="131">
        <v>12</v>
      </c>
      <c r="B214" s="291"/>
      <c r="C214" s="288" t="s">
        <v>3356</v>
      </c>
      <c r="D214" s="288" t="s">
        <v>3357</v>
      </c>
      <c r="E214" s="288" t="s">
        <v>3358</v>
      </c>
      <c r="F214" s="288" t="s">
        <v>3359</v>
      </c>
      <c r="G214" s="288" t="s">
        <v>3360</v>
      </c>
      <c r="H214" s="288" t="s">
        <v>13</v>
      </c>
      <c r="I214" s="288"/>
      <c r="J214" s="288"/>
      <c r="K214" s="290" t="s">
        <v>3361</v>
      </c>
      <c r="L214" s="288" t="s">
        <v>3362</v>
      </c>
      <c r="M214" s="37"/>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row>
    <row r="215" spans="1:115" s="10" customFormat="1" ht="34.5" customHeight="1">
      <c r="A215" s="131">
        <v>13</v>
      </c>
      <c r="B215" s="291"/>
      <c r="C215" s="288" t="s">
        <v>3363</v>
      </c>
      <c r="D215" s="288" t="s">
        <v>3364</v>
      </c>
      <c r="E215" s="288" t="s">
        <v>3365</v>
      </c>
      <c r="F215" s="288" t="s">
        <v>3366</v>
      </c>
      <c r="G215" s="288" t="s">
        <v>3367</v>
      </c>
      <c r="H215" s="288" t="s">
        <v>13</v>
      </c>
      <c r="I215" s="288"/>
      <c r="J215" s="288"/>
      <c r="K215" s="290" t="s">
        <v>3361</v>
      </c>
      <c r="L215" s="288" t="s">
        <v>3368</v>
      </c>
      <c r="M215" s="37"/>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c r="CV215" s="8"/>
      <c r="CW215" s="8"/>
      <c r="CX215" s="8"/>
      <c r="CY215" s="8"/>
      <c r="CZ215" s="8"/>
      <c r="DA215" s="8"/>
      <c r="DB215" s="8"/>
      <c r="DC215" s="8"/>
      <c r="DD215" s="8"/>
      <c r="DE215" s="8"/>
      <c r="DF215" s="8"/>
      <c r="DG215" s="8"/>
      <c r="DH215" s="8"/>
      <c r="DI215" s="8"/>
      <c r="DJ215" s="8"/>
      <c r="DK215" s="8"/>
    </row>
    <row r="216" spans="1:115" s="10" customFormat="1" ht="34.5" customHeight="1">
      <c r="A216" s="131">
        <v>14</v>
      </c>
      <c r="B216" s="291"/>
      <c r="C216" s="288" t="s">
        <v>3369</v>
      </c>
      <c r="D216" s="288" t="s">
        <v>3370</v>
      </c>
      <c r="E216" s="288" t="s">
        <v>3371</v>
      </c>
      <c r="F216" s="288" t="s">
        <v>3372</v>
      </c>
      <c r="G216" s="288" t="s">
        <v>3373</v>
      </c>
      <c r="H216" s="288" t="s">
        <v>13</v>
      </c>
      <c r="I216" s="288"/>
      <c r="J216" s="288"/>
      <c r="K216" s="290" t="s">
        <v>3374</v>
      </c>
      <c r="L216" s="288" t="s">
        <v>3375</v>
      </c>
      <c r="M216" s="37"/>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c r="CV216" s="8"/>
      <c r="CW216" s="8"/>
      <c r="CX216" s="8"/>
      <c r="CY216" s="8"/>
      <c r="CZ216" s="8"/>
      <c r="DA216" s="8"/>
      <c r="DB216" s="8"/>
      <c r="DC216" s="8"/>
      <c r="DD216" s="8"/>
      <c r="DE216" s="8"/>
      <c r="DF216" s="8"/>
      <c r="DG216" s="8"/>
      <c r="DH216" s="8"/>
      <c r="DI216" s="8"/>
      <c r="DJ216" s="8"/>
      <c r="DK216" s="8"/>
    </row>
    <row r="217" spans="1:115" s="10" customFormat="1" ht="34.5" customHeight="1">
      <c r="A217" s="131">
        <v>15</v>
      </c>
      <c r="B217" s="291"/>
      <c r="C217" s="288" t="s">
        <v>3376</v>
      </c>
      <c r="D217" s="288" t="s">
        <v>3370</v>
      </c>
      <c r="E217" s="288" t="s">
        <v>3377</v>
      </c>
      <c r="F217" s="288" t="s">
        <v>3378</v>
      </c>
      <c r="G217" s="288" t="s">
        <v>3379</v>
      </c>
      <c r="H217" s="288" t="s">
        <v>13</v>
      </c>
      <c r="I217" s="288"/>
      <c r="J217" s="288"/>
      <c r="K217" s="290" t="s">
        <v>3380</v>
      </c>
      <c r="L217" s="288" t="s">
        <v>3381</v>
      </c>
      <c r="M217" s="37"/>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row>
    <row r="218" spans="1:115" s="10" customFormat="1" ht="34.5" customHeight="1">
      <c r="A218" s="131">
        <v>16</v>
      </c>
      <c r="B218" s="291"/>
      <c r="C218" s="288" t="s">
        <v>3382</v>
      </c>
      <c r="D218" s="288" t="s">
        <v>3383</v>
      </c>
      <c r="E218" s="288" t="s">
        <v>3384</v>
      </c>
      <c r="F218" s="288" t="s">
        <v>3385</v>
      </c>
      <c r="G218" s="288" t="s">
        <v>3386</v>
      </c>
      <c r="H218" s="288" t="s">
        <v>13</v>
      </c>
      <c r="I218" s="288"/>
      <c r="J218" s="288"/>
      <c r="K218" s="290" t="s">
        <v>3387</v>
      </c>
      <c r="L218" s="288" t="s">
        <v>3388</v>
      </c>
      <c r="M218" s="37"/>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row>
    <row r="219" spans="1:115" s="10" customFormat="1" ht="34.5" customHeight="1">
      <c r="A219" s="131">
        <v>17</v>
      </c>
      <c r="B219" s="291"/>
      <c r="C219" s="288" t="s">
        <v>3389</v>
      </c>
      <c r="D219" s="288" t="s">
        <v>3370</v>
      </c>
      <c r="E219" s="288" t="s">
        <v>3390</v>
      </c>
      <c r="F219" s="288" t="s">
        <v>3391</v>
      </c>
      <c r="G219" s="288" t="s">
        <v>3392</v>
      </c>
      <c r="H219" s="288" t="s">
        <v>13</v>
      </c>
      <c r="I219" s="288"/>
      <c r="J219" s="288"/>
      <c r="K219" s="290" t="s">
        <v>3387</v>
      </c>
      <c r="L219" s="288" t="s">
        <v>3393</v>
      </c>
      <c r="M219" s="37"/>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row>
    <row r="220" spans="1:115" s="10" customFormat="1" ht="34.5" customHeight="1">
      <c r="A220" s="131">
        <v>18</v>
      </c>
      <c r="B220" s="288"/>
      <c r="C220" s="288" t="s">
        <v>3394</v>
      </c>
      <c r="D220" s="288" t="s">
        <v>3395</v>
      </c>
      <c r="E220" s="288" t="s">
        <v>3396</v>
      </c>
      <c r="F220" s="288" t="s">
        <v>3397</v>
      </c>
      <c r="G220" s="288" t="s">
        <v>3398</v>
      </c>
      <c r="H220" s="288" t="s">
        <v>13</v>
      </c>
      <c r="I220" s="288"/>
      <c r="J220" s="288"/>
      <c r="K220" s="290" t="s">
        <v>3399</v>
      </c>
      <c r="L220" s="288" t="s">
        <v>3400</v>
      </c>
      <c r="M220" s="37"/>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row>
    <row r="221" spans="1:115" s="10" customFormat="1" ht="34.5" customHeight="1">
      <c r="A221" s="131">
        <v>19</v>
      </c>
      <c r="B221" s="288"/>
      <c r="C221" s="288" t="s">
        <v>3394</v>
      </c>
      <c r="D221" s="288" t="s">
        <v>3395</v>
      </c>
      <c r="E221" s="288" t="s">
        <v>3401</v>
      </c>
      <c r="F221" s="288" t="s">
        <v>3402</v>
      </c>
      <c r="G221" s="288" t="s">
        <v>3403</v>
      </c>
      <c r="H221" s="288" t="s">
        <v>13</v>
      </c>
      <c r="I221" s="288"/>
      <c r="J221" s="288"/>
      <c r="K221" s="290" t="s">
        <v>3399</v>
      </c>
      <c r="L221" s="288" t="s">
        <v>3404</v>
      </c>
      <c r="M221" s="37"/>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row>
    <row r="222" spans="1:115" s="10" customFormat="1" ht="34.5" customHeight="1">
      <c r="A222" s="131">
        <v>20</v>
      </c>
      <c r="B222" s="288"/>
      <c r="C222" s="288" t="s">
        <v>3405</v>
      </c>
      <c r="D222" s="288" t="s">
        <v>3350</v>
      </c>
      <c r="E222" s="288" t="s">
        <v>3406</v>
      </c>
      <c r="F222" s="288" t="s">
        <v>3407</v>
      </c>
      <c r="G222" s="288" t="s">
        <v>3408</v>
      </c>
      <c r="H222" s="288" t="s">
        <v>13</v>
      </c>
      <c r="I222" s="288"/>
      <c r="J222" s="288"/>
      <c r="K222" s="290">
        <v>42616</v>
      </c>
      <c r="L222" s="288" t="s">
        <v>3409</v>
      </c>
      <c r="M222" s="37"/>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c r="CV222" s="8"/>
      <c r="CW222" s="8"/>
      <c r="CX222" s="8"/>
      <c r="CY222" s="8"/>
      <c r="CZ222" s="8"/>
      <c r="DA222" s="8"/>
      <c r="DB222" s="8"/>
      <c r="DC222" s="8"/>
      <c r="DD222" s="8"/>
      <c r="DE222" s="8"/>
      <c r="DF222" s="8"/>
      <c r="DG222" s="8"/>
      <c r="DH222" s="8"/>
      <c r="DI222" s="8"/>
      <c r="DJ222" s="8"/>
      <c r="DK222" s="8"/>
    </row>
    <row r="223" spans="1:115" s="10" customFormat="1" ht="34.5" customHeight="1">
      <c r="A223" s="389">
        <v>21</v>
      </c>
      <c r="B223" s="368"/>
      <c r="C223" s="288" t="s">
        <v>20</v>
      </c>
      <c r="D223" s="288" t="s">
        <v>3410</v>
      </c>
      <c r="E223" s="368" t="s">
        <v>3411</v>
      </c>
      <c r="F223" s="368" t="s">
        <v>3412</v>
      </c>
      <c r="G223" s="288" t="s">
        <v>3413</v>
      </c>
      <c r="H223" s="288" t="s">
        <v>13</v>
      </c>
      <c r="I223" s="288"/>
      <c r="J223" s="288"/>
      <c r="K223" s="386" t="s">
        <v>3399</v>
      </c>
      <c r="L223" s="288" t="s">
        <v>3414</v>
      </c>
      <c r="M223" s="37"/>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row>
    <row r="224" spans="1:115" s="10" customFormat="1" ht="34.5" customHeight="1">
      <c r="A224" s="391"/>
      <c r="B224" s="369"/>
      <c r="C224" s="288" t="s">
        <v>161</v>
      </c>
      <c r="D224" s="288" t="s">
        <v>3415</v>
      </c>
      <c r="E224" s="369"/>
      <c r="F224" s="369"/>
      <c r="G224" s="288" t="s">
        <v>3416</v>
      </c>
      <c r="H224" s="288" t="s">
        <v>13</v>
      </c>
      <c r="I224" s="288"/>
      <c r="J224" s="288"/>
      <c r="K224" s="388"/>
      <c r="L224" s="288" t="s">
        <v>3417</v>
      </c>
      <c r="M224" s="37"/>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15" s="10" customFormat="1" ht="34.5" customHeight="1">
      <c r="A225" s="389">
        <v>22</v>
      </c>
      <c r="B225" s="368"/>
      <c r="C225" s="288" t="s">
        <v>3418</v>
      </c>
      <c r="D225" s="288" t="s">
        <v>3419</v>
      </c>
      <c r="E225" s="368" t="s">
        <v>3420</v>
      </c>
      <c r="F225" s="368" t="s">
        <v>3421</v>
      </c>
      <c r="G225" s="288" t="s">
        <v>3422</v>
      </c>
      <c r="H225" s="288" t="s">
        <v>13</v>
      </c>
      <c r="I225" s="288"/>
      <c r="J225" s="288"/>
      <c r="K225" s="386" t="s">
        <v>838</v>
      </c>
      <c r="L225" s="288" t="s">
        <v>3423</v>
      </c>
      <c r="M225" s="37"/>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row>
    <row r="226" spans="1:115" s="10" customFormat="1" ht="34.5" customHeight="1">
      <c r="A226" s="390"/>
      <c r="B226" s="385"/>
      <c r="C226" s="288" t="s">
        <v>3424</v>
      </c>
      <c r="D226" s="288" t="s">
        <v>3425</v>
      </c>
      <c r="E226" s="385"/>
      <c r="F226" s="385"/>
      <c r="G226" s="288" t="s">
        <v>3426</v>
      </c>
      <c r="H226" s="288" t="s">
        <v>13</v>
      </c>
      <c r="I226" s="288"/>
      <c r="J226" s="288"/>
      <c r="K226" s="387"/>
      <c r="L226" s="288" t="s">
        <v>3427</v>
      </c>
      <c r="M226" s="37"/>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row>
    <row r="227" spans="1:115" s="10" customFormat="1" ht="34.5" customHeight="1">
      <c r="A227" s="391"/>
      <c r="B227" s="369"/>
      <c r="C227" s="288" t="s">
        <v>3428</v>
      </c>
      <c r="D227" s="288" t="s">
        <v>3323</v>
      </c>
      <c r="E227" s="369"/>
      <c r="F227" s="369"/>
      <c r="G227" s="288" t="s">
        <v>3429</v>
      </c>
      <c r="H227" s="288" t="s">
        <v>13</v>
      </c>
      <c r="I227" s="288"/>
      <c r="J227" s="288"/>
      <c r="K227" s="388"/>
      <c r="L227" s="288" t="s">
        <v>3430</v>
      </c>
      <c r="M227" s="37"/>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row>
    <row r="228" spans="1:115" s="10" customFormat="1" ht="34.5" customHeight="1">
      <c r="A228" s="131">
        <v>23</v>
      </c>
      <c r="B228" s="288"/>
      <c r="C228" s="288" t="s">
        <v>3431</v>
      </c>
      <c r="D228" s="288" t="s">
        <v>3432</v>
      </c>
      <c r="E228" s="288" t="s">
        <v>3433</v>
      </c>
      <c r="F228" s="288" t="s">
        <v>3434</v>
      </c>
      <c r="G228" s="288" t="s">
        <v>3435</v>
      </c>
      <c r="H228" s="288" t="s">
        <v>13</v>
      </c>
      <c r="I228" s="288"/>
      <c r="J228" s="288"/>
      <c r="K228" s="290" t="s">
        <v>838</v>
      </c>
      <c r="L228" s="288" t="s">
        <v>3436</v>
      </c>
      <c r="M228" s="37"/>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c r="CV228" s="8"/>
      <c r="CW228" s="8"/>
      <c r="CX228" s="8"/>
      <c r="CY228" s="8"/>
      <c r="CZ228" s="8"/>
      <c r="DA228" s="8"/>
      <c r="DB228" s="8"/>
      <c r="DC228" s="8"/>
      <c r="DD228" s="8"/>
      <c r="DE228" s="8"/>
      <c r="DF228" s="8"/>
      <c r="DG228" s="8"/>
      <c r="DH228" s="8"/>
      <c r="DI228" s="8"/>
      <c r="DJ228" s="8"/>
      <c r="DK228" s="8"/>
    </row>
    <row r="229" spans="1:115" s="10" customFormat="1" ht="34.5" customHeight="1">
      <c r="A229" s="291">
        <v>24</v>
      </c>
      <c r="B229" s="291"/>
      <c r="C229" s="288" t="s">
        <v>3437</v>
      </c>
      <c r="D229" s="288" t="s">
        <v>3438</v>
      </c>
      <c r="E229" s="288" t="s">
        <v>3439</v>
      </c>
      <c r="F229" s="288" t="s">
        <v>3440</v>
      </c>
      <c r="G229" s="288" t="s">
        <v>3441</v>
      </c>
      <c r="H229" s="288" t="s">
        <v>13</v>
      </c>
      <c r="I229" s="288"/>
      <c r="J229" s="288"/>
      <c r="K229" s="290" t="s">
        <v>3442</v>
      </c>
      <c r="L229" s="288" t="s">
        <v>3443</v>
      </c>
      <c r="M229" s="37"/>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c r="CV229" s="8"/>
      <c r="CW229" s="8"/>
      <c r="CX229" s="8"/>
      <c r="CY229" s="8"/>
      <c r="CZ229" s="8"/>
      <c r="DA229" s="8"/>
      <c r="DB229" s="8"/>
      <c r="DC229" s="8"/>
      <c r="DD229" s="8"/>
      <c r="DE229" s="8"/>
      <c r="DF229" s="8"/>
      <c r="DG229" s="8"/>
      <c r="DH229" s="8"/>
      <c r="DI229" s="8"/>
      <c r="DJ229" s="8"/>
      <c r="DK229" s="8"/>
    </row>
    <row r="230" spans="1:115" s="10" customFormat="1" ht="34.5" customHeight="1">
      <c r="A230" s="288">
        <v>25</v>
      </c>
      <c r="B230" s="288"/>
      <c r="C230" s="288" t="s">
        <v>3444</v>
      </c>
      <c r="D230" s="288" t="s">
        <v>3445</v>
      </c>
      <c r="E230" s="288" t="s">
        <v>3446</v>
      </c>
      <c r="F230" s="288" t="s">
        <v>3447</v>
      </c>
      <c r="G230" s="288" t="s">
        <v>3448</v>
      </c>
      <c r="H230" s="288" t="s">
        <v>13</v>
      </c>
      <c r="I230" s="288"/>
      <c r="J230" s="288"/>
      <c r="K230" s="290" t="s">
        <v>3442</v>
      </c>
      <c r="L230" s="288" t="s">
        <v>3449</v>
      </c>
      <c r="M230" s="37"/>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c r="CV230" s="8"/>
      <c r="CW230" s="8"/>
      <c r="CX230" s="8"/>
      <c r="CY230" s="8"/>
      <c r="CZ230" s="8"/>
      <c r="DA230" s="8"/>
      <c r="DB230" s="8"/>
      <c r="DC230" s="8"/>
      <c r="DD230" s="8"/>
      <c r="DE230" s="8"/>
      <c r="DF230" s="8"/>
      <c r="DG230" s="8"/>
      <c r="DH230" s="8"/>
      <c r="DI230" s="8"/>
      <c r="DJ230" s="8"/>
      <c r="DK230" s="8"/>
    </row>
    <row r="231" spans="1:115" s="10" customFormat="1" ht="34.5" customHeight="1">
      <c r="A231" s="288">
        <v>26</v>
      </c>
      <c r="B231" s="288"/>
      <c r="C231" s="288" t="s">
        <v>528</v>
      </c>
      <c r="D231" s="288" t="s">
        <v>3450</v>
      </c>
      <c r="E231" s="288" t="s">
        <v>3451</v>
      </c>
      <c r="F231" s="288" t="s">
        <v>3452</v>
      </c>
      <c r="G231" s="288" t="s">
        <v>3453</v>
      </c>
      <c r="H231" s="288" t="s">
        <v>13</v>
      </c>
      <c r="I231" s="288"/>
      <c r="J231" s="288"/>
      <c r="K231" s="290">
        <v>42530</v>
      </c>
      <c r="L231" s="288" t="s">
        <v>3454</v>
      </c>
      <c r="M231" s="37"/>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row>
    <row r="232" spans="1:115" s="10" customFormat="1" ht="34.5" customHeight="1">
      <c r="A232" s="131">
        <v>27</v>
      </c>
      <c r="B232" s="291"/>
      <c r="C232" s="288" t="s">
        <v>3455</v>
      </c>
      <c r="D232" s="288" t="s">
        <v>3438</v>
      </c>
      <c r="E232" s="288" t="s">
        <v>3456</v>
      </c>
      <c r="F232" s="288" t="s">
        <v>3457</v>
      </c>
      <c r="G232" s="288" t="s">
        <v>3435</v>
      </c>
      <c r="H232" s="288" t="s">
        <v>13</v>
      </c>
      <c r="I232" s="288"/>
      <c r="J232" s="288"/>
      <c r="K232" s="290">
        <v>42530</v>
      </c>
      <c r="L232" s="288" t="s">
        <v>3458</v>
      </c>
      <c r="M232" s="37"/>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row>
    <row r="233" spans="1:115" s="10" customFormat="1" ht="34.5" customHeight="1">
      <c r="A233" s="288">
        <v>28</v>
      </c>
      <c r="B233" s="288"/>
      <c r="C233" s="288" t="s">
        <v>3459</v>
      </c>
      <c r="D233" s="288" t="s">
        <v>3460</v>
      </c>
      <c r="E233" s="288" t="s">
        <v>3461</v>
      </c>
      <c r="F233" s="288" t="s">
        <v>3462</v>
      </c>
      <c r="G233" s="288" t="s">
        <v>3463</v>
      </c>
      <c r="H233" s="288" t="s">
        <v>13</v>
      </c>
      <c r="I233" s="288"/>
      <c r="J233" s="288"/>
      <c r="K233" s="290">
        <v>42530</v>
      </c>
      <c r="L233" s="288" t="s">
        <v>3464</v>
      </c>
      <c r="M233" s="37"/>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row>
    <row r="234" spans="1:115" s="10" customFormat="1" ht="34.5" customHeight="1">
      <c r="A234" s="131">
        <v>29</v>
      </c>
      <c r="B234" s="291"/>
      <c r="C234" s="288" t="s">
        <v>3465</v>
      </c>
      <c r="D234" s="288" t="s">
        <v>3460</v>
      </c>
      <c r="E234" s="288" t="s">
        <v>3466</v>
      </c>
      <c r="F234" s="288" t="s">
        <v>3467</v>
      </c>
      <c r="G234" s="288" t="s">
        <v>3463</v>
      </c>
      <c r="H234" s="288" t="s">
        <v>13</v>
      </c>
      <c r="I234" s="288"/>
      <c r="J234" s="288"/>
      <c r="K234" s="290">
        <v>42530</v>
      </c>
      <c r="L234" s="288" t="s">
        <v>3468</v>
      </c>
      <c r="M234" s="37"/>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row>
    <row r="235" spans="1:115" s="10" customFormat="1" ht="34.5" customHeight="1">
      <c r="A235" s="288">
        <v>30</v>
      </c>
      <c r="B235" s="288"/>
      <c r="C235" s="288" t="s">
        <v>1425</v>
      </c>
      <c r="D235" s="288" t="s">
        <v>3460</v>
      </c>
      <c r="E235" s="288" t="s">
        <v>3461</v>
      </c>
      <c r="F235" s="288" t="s">
        <v>3469</v>
      </c>
      <c r="G235" s="288" t="s">
        <v>3463</v>
      </c>
      <c r="H235" s="288" t="s">
        <v>13</v>
      </c>
      <c r="I235" s="288"/>
      <c r="J235" s="288"/>
      <c r="K235" s="290">
        <v>42530</v>
      </c>
      <c r="L235" s="288" t="s">
        <v>3470</v>
      </c>
      <c r="M235" s="37"/>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c r="CV235" s="8"/>
      <c r="CW235" s="8"/>
      <c r="CX235" s="8"/>
      <c r="CY235" s="8"/>
      <c r="CZ235" s="8"/>
      <c r="DA235" s="8"/>
      <c r="DB235" s="8"/>
      <c r="DC235" s="8"/>
      <c r="DD235" s="8"/>
      <c r="DE235" s="8"/>
      <c r="DF235" s="8"/>
      <c r="DG235" s="8"/>
      <c r="DH235" s="8"/>
      <c r="DI235" s="8"/>
      <c r="DJ235" s="8"/>
      <c r="DK235" s="8"/>
    </row>
    <row r="236" spans="1:115" s="10" customFormat="1" ht="34.5" customHeight="1">
      <c r="A236" s="131">
        <v>31</v>
      </c>
      <c r="B236" s="291"/>
      <c r="C236" s="288" t="s">
        <v>3471</v>
      </c>
      <c r="D236" s="288" t="s">
        <v>3472</v>
      </c>
      <c r="E236" s="288" t="s">
        <v>3461</v>
      </c>
      <c r="F236" s="288" t="s">
        <v>3473</v>
      </c>
      <c r="G236" s="288" t="s">
        <v>3463</v>
      </c>
      <c r="H236" s="288" t="s">
        <v>13</v>
      </c>
      <c r="I236" s="288"/>
      <c r="J236" s="288"/>
      <c r="K236" s="290">
        <v>42530</v>
      </c>
      <c r="L236" s="288" t="s">
        <v>3474</v>
      </c>
      <c r="M236" s="37"/>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row>
    <row r="237" spans="1:115" s="10" customFormat="1" ht="34.5" customHeight="1">
      <c r="A237" s="288">
        <v>32</v>
      </c>
      <c r="B237" s="288"/>
      <c r="C237" s="288" t="s">
        <v>3475</v>
      </c>
      <c r="D237" s="288" t="s">
        <v>3476</v>
      </c>
      <c r="E237" s="288" t="s">
        <v>3477</v>
      </c>
      <c r="F237" s="288" t="s">
        <v>3478</v>
      </c>
      <c r="G237" s="288" t="s">
        <v>3479</v>
      </c>
      <c r="H237" s="288" t="s">
        <v>13</v>
      </c>
      <c r="I237" s="288"/>
      <c r="J237" s="288"/>
      <c r="K237" s="290" t="s">
        <v>3480</v>
      </c>
      <c r="L237" s="288" t="s">
        <v>3481</v>
      </c>
      <c r="M237" s="37"/>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c r="CV237" s="8"/>
      <c r="CW237" s="8"/>
      <c r="CX237" s="8"/>
      <c r="CY237" s="8"/>
      <c r="CZ237" s="8"/>
      <c r="DA237" s="8"/>
      <c r="DB237" s="8"/>
      <c r="DC237" s="8"/>
      <c r="DD237" s="8"/>
      <c r="DE237" s="8"/>
      <c r="DF237" s="8"/>
      <c r="DG237" s="8"/>
      <c r="DH237" s="8"/>
      <c r="DI237" s="8"/>
      <c r="DJ237" s="8"/>
      <c r="DK237" s="8"/>
    </row>
    <row r="238" spans="1:115" s="10" customFormat="1" ht="34.5" customHeight="1">
      <c r="A238" s="131">
        <v>33</v>
      </c>
      <c r="B238" s="288"/>
      <c r="C238" s="288" t="s">
        <v>26</v>
      </c>
      <c r="D238" s="288" t="s">
        <v>3482</v>
      </c>
      <c r="E238" s="288" t="s">
        <v>3483</v>
      </c>
      <c r="F238" s="288" t="s">
        <v>3484</v>
      </c>
      <c r="G238" s="288" t="s">
        <v>3485</v>
      </c>
      <c r="H238" s="288" t="s">
        <v>13</v>
      </c>
      <c r="I238" s="288"/>
      <c r="J238" s="288"/>
      <c r="K238" s="288" t="s">
        <v>3486</v>
      </c>
      <c r="L238" s="288" t="s">
        <v>3487</v>
      </c>
      <c r="M238" s="37"/>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c r="CV238" s="8"/>
      <c r="CW238" s="8"/>
      <c r="CX238" s="8"/>
      <c r="CY238" s="8"/>
      <c r="CZ238" s="8"/>
      <c r="DA238" s="8"/>
      <c r="DB238" s="8"/>
      <c r="DC238" s="8"/>
      <c r="DD238" s="8"/>
      <c r="DE238" s="8"/>
      <c r="DF238" s="8"/>
      <c r="DG238" s="8"/>
      <c r="DH238" s="8"/>
      <c r="DI238" s="8"/>
      <c r="DJ238" s="8"/>
      <c r="DK238" s="8"/>
    </row>
    <row r="239" spans="1:115" s="10" customFormat="1" ht="34.5" customHeight="1">
      <c r="A239" s="288">
        <v>34</v>
      </c>
      <c r="B239" s="291"/>
      <c r="C239" s="288" t="s">
        <v>3488</v>
      </c>
      <c r="D239" s="288" t="s">
        <v>3472</v>
      </c>
      <c r="E239" s="288" t="s">
        <v>3489</v>
      </c>
      <c r="F239" s="288" t="s">
        <v>3490</v>
      </c>
      <c r="G239" s="288" t="s">
        <v>3491</v>
      </c>
      <c r="H239" s="288" t="s">
        <v>13</v>
      </c>
      <c r="I239" s="288"/>
      <c r="J239" s="288"/>
      <c r="K239" s="290">
        <v>42530</v>
      </c>
      <c r="L239" s="288" t="s">
        <v>3492</v>
      </c>
      <c r="M239" s="37"/>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c r="CV239" s="8"/>
      <c r="CW239" s="8"/>
      <c r="CX239" s="8"/>
      <c r="CY239" s="8"/>
      <c r="CZ239" s="8"/>
      <c r="DA239" s="8"/>
      <c r="DB239" s="8"/>
      <c r="DC239" s="8"/>
      <c r="DD239" s="8"/>
      <c r="DE239" s="8"/>
      <c r="DF239" s="8"/>
      <c r="DG239" s="8"/>
      <c r="DH239" s="8"/>
      <c r="DI239" s="8"/>
      <c r="DJ239" s="8"/>
      <c r="DK239" s="8"/>
    </row>
    <row r="240" spans="1:115" s="10" customFormat="1" ht="34.5" customHeight="1">
      <c r="A240" s="131">
        <v>35</v>
      </c>
      <c r="B240" s="291"/>
      <c r="C240" s="288" t="s">
        <v>3493</v>
      </c>
      <c r="D240" s="288" t="s">
        <v>3370</v>
      </c>
      <c r="E240" s="288" t="s">
        <v>3494</v>
      </c>
      <c r="F240" s="288" t="s">
        <v>3495</v>
      </c>
      <c r="G240" s="288" t="s">
        <v>3496</v>
      </c>
      <c r="H240" s="288" t="s">
        <v>13</v>
      </c>
      <c r="I240" s="288"/>
      <c r="J240" s="288"/>
      <c r="K240" s="290" t="s">
        <v>3497</v>
      </c>
      <c r="L240" s="288" t="s">
        <v>3498</v>
      </c>
      <c r="M240" s="37"/>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c r="CV240" s="8"/>
      <c r="CW240" s="8"/>
      <c r="CX240" s="8"/>
      <c r="CY240" s="8"/>
      <c r="CZ240" s="8"/>
      <c r="DA240" s="8"/>
      <c r="DB240" s="8"/>
      <c r="DC240" s="8"/>
      <c r="DD240" s="8"/>
      <c r="DE240" s="8"/>
      <c r="DF240" s="8"/>
      <c r="DG240" s="8"/>
      <c r="DH240" s="8"/>
      <c r="DI240" s="8"/>
      <c r="DJ240" s="8"/>
      <c r="DK240" s="8"/>
    </row>
    <row r="241" spans="1:115" s="10" customFormat="1" ht="34.5" customHeight="1">
      <c r="A241" s="288">
        <v>36</v>
      </c>
      <c r="B241" s="288"/>
      <c r="C241" s="288" t="s">
        <v>3499</v>
      </c>
      <c r="D241" s="288" t="s">
        <v>3500</v>
      </c>
      <c r="E241" s="288" t="s">
        <v>3501</v>
      </c>
      <c r="F241" s="288" t="s">
        <v>3502</v>
      </c>
      <c r="G241" s="288" t="s">
        <v>3503</v>
      </c>
      <c r="H241" s="288" t="s">
        <v>13</v>
      </c>
      <c r="I241" s="288"/>
      <c r="J241" s="288"/>
      <c r="K241" s="288" t="s">
        <v>3504</v>
      </c>
      <c r="L241" s="288" t="s">
        <v>3505</v>
      </c>
      <c r="M241" s="37"/>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c r="CV241" s="8"/>
      <c r="CW241" s="8"/>
      <c r="CX241" s="8"/>
      <c r="CY241" s="8"/>
      <c r="CZ241" s="8"/>
      <c r="DA241" s="8"/>
      <c r="DB241" s="8"/>
      <c r="DC241" s="8"/>
      <c r="DD241" s="8"/>
      <c r="DE241" s="8"/>
      <c r="DF241" s="8"/>
      <c r="DG241" s="8"/>
      <c r="DH241" s="8"/>
      <c r="DI241" s="8"/>
      <c r="DJ241" s="8"/>
      <c r="DK241" s="8"/>
    </row>
    <row r="242" spans="1:115" s="10" customFormat="1" ht="34.5" customHeight="1">
      <c r="A242" s="131">
        <v>37</v>
      </c>
      <c r="B242" s="288"/>
      <c r="C242" s="288" t="s">
        <v>3506</v>
      </c>
      <c r="D242" s="288" t="s">
        <v>3507</v>
      </c>
      <c r="E242" s="288" t="s">
        <v>3508</v>
      </c>
      <c r="F242" s="288" t="s">
        <v>3509</v>
      </c>
      <c r="G242" s="288" t="s">
        <v>3510</v>
      </c>
      <c r="H242" s="288" t="s">
        <v>13</v>
      </c>
      <c r="I242" s="288"/>
      <c r="J242" s="288"/>
      <c r="K242" s="288" t="s">
        <v>838</v>
      </c>
      <c r="L242" s="288" t="s">
        <v>3511</v>
      </c>
      <c r="M242" s="37"/>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c r="CV242" s="8"/>
      <c r="CW242" s="8"/>
      <c r="CX242" s="8"/>
      <c r="CY242" s="8"/>
      <c r="CZ242" s="8"/>
      <c r="DA242" s="8"/>
      <c r="DB242" s="8"/>
      <c r="DC242" s="8"/>
      <c r="DD242" s="8"/>
      <c r="DE242" s="8"/>
      <c r="DF242" s="8"/>
      <c r="DG242" s="8"/>
      <c r="DH242" s="8"/>
      <c r="DI242" s="8"/>
      <c r="DJ242" s="8"/>
      <c r="DK242" s="8"/>
    </row>
    <row r="243" spans="1:115" s="10" customFormat="1" ht="34.5" customHeight="1">
      <c r="A243" s="288">
        <v>38</v>
      </c>
      <c r="B243" s="288"/>
      <c r="C243" s="288" t="s">
        <v>3512</v>
      </c>
      <c r="D243" s="288" t="s">
        <v>3513</v>
      </c>
      <c r="E243" s="288" t="s">
        <v>3514</v>
      </c>
      <c r="F243" s="288" t="s">
        <v>3515</v>
      </c>
      <c r="G243" s="288" t="s">
        <v>3516</v>
      </c>
      <c r="H243" s="288" t="s">
        <v>13</v>
      </c>
      <c r="I243" s="288"/>
      <c r="J243" s="288"/>
      <c r="K243" s="288" t="s">
        <v>3504</v>
      </c>
      <c r="L243" s="288" t="s">
        <v>3517</v>
      </c>
      <c r="M243" s="37"/>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c r="CV243" s="8"/>
      <c r="CW243" s="8"/>
      <c r="CX243" s="8"/>
      <c r="CY243" s="8"/>
      <c r="CZ243" s="8"/>
      <c r="DA243" s="8"/>
      <c r="DB243" s="8"/>
      <c r="DC243" s="8"/>
      <c r="DD243" s="8"/>
      <c r="DE243" s="8"/>
      <c r="DF243" s="8"/>
      <c r="DG243" s="8"/>
      <c r="DH243" s="8"/>
      <c r="DI243" s="8"/>
      <c r="DJ243" s="8"/>
      <c r="DK243" s="8"/>
    </row>
    <row r="244" spans="1:115" s="10" customFormat="1" ht="34.5" customHeight="1">
      <c r="A244" s="389">
        <v>39</v>
      </c>
      <c r="B244" s="368"/>
      <c r="C244" s="288" t="s">
        <v>3518</v>
      </c>
      <c r="D244" s="288" t="s">
        <v>3519</v>
      </c>
      <c r="E244" s="368" t="s">
        <v>3520</v>
      </c>
      <c r="F244" s="368" t="s">
        <v>3521</v>
      </c>
      <c r="G244" s="288" t="s">
        <v>3522</v>
      </c>
      <c r="H244" s="288" t="s">
        <v>13</v>
      </c>
      <c r="I244" s="288"/>
      <c r="J244" s="288"/>
      <c r="K244" s="288" t="s">
        <v>3314</v>
      </c>
      <c r="L244" s="288" t="s">
        <v>3523</v>
      </c>
      <c r="M244" s="37"/>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row>
    <row r="245" spans="1:115" s="10" customFormat="1" ht="34.5" customHeight="1">
      <c r="A245" s="390"/>
      <c r="B245" s="385"/>
      <c r="C245" s="288" t="s">
        <v>3428</v>
      </c>
      <c r="D245" s="368" t="s">
        <v>3524</v>
      </c>
      <c r="E245" s="385"/>
      <c r="F245" s="385"/>
      <c r="G245" s="288" t="s">
        <v>3525</v>
      </c>
      <c r="H245" s="288" t="s">
        <v>13</v>
      </c>
      <c r="I245" s="288"/>
      <c r="J245" s="288"/>
      <c r="K245" s="288" t="s">
        <v>838</v>
      </c>
      <c r="L245" s="288" t="s">
        <v>3526</v>
      </c>
      <c r="M245" s="37"/>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row>
    <row r="246" spans="1:115" s="10" customFormat="1" ht="34.5" customHeight="1">
      <c r="A246" s="390"/>
      <c r="B246" s="385"/>
      <c r="C246" s="288" t="s">
        <v>3527</v>
      </c>
      <c r="D246" s="385"/>
      <c r="E246" s="385"/>
      <c r="F246" s="385"/>
      <c r="G246" s="288" t="s">
        <v>3528</v>
      </c>
      <c r="H246" s="288" t="s">
        <v>13</v>
      </c>
      <c r="I246" s="288"/>
      <c r="J246" s="288"/>
      <c r="K246" s="288" t="s">
        <v>3529</v>
      </c>
      <c r="L246" s="288" t="s">
        <v>3530</v>
      </c>
      <c r="M246" s="37"/>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c r="CV246" s="8"/>
      <c r="CW246" s="8"/>
      <c r="CX246" s="8"/>
      <c r="CY246" s="8"/>
      <c r="CZ246" s="8"/>
      <c r="DA246" s="8"/>
      <c r="DB246" s="8"/>
      <c r="DC246" s="8"/>
      <c r="DD246" s="8"/>
      <c r="DE246" s="8"/>
      <c r="DF246" s="8"/>
      <c r="DG246" s="8"/>
      <c r="DH246" s="8"/>
      <c r="DI246" s="8"/>
      <c r="DJ246" s="8"/>
      <c r="DK246" s="8"/>
    </row>
    <row r="247" spans="1:115" s="10" customFormat="1" ht="34.5" customHeight="1">
      <c r="A247" s="391"/>
      <c r="B247" s="369"/>
      <c r="C247" s="288" t="s">
        <v>3531</v>
      </c>
      <c r="D247" s="369"/>
      <c r="E247" s="369"/>
      <c r="F247" s="369"/>
      <c r="G247" s="288" t="s">
        <v>3532</v>
      </c>
      <c r="H247" s="288" t="s">
        <v>13</v>
      </c>
      <c r="I247" s="288"/>
      <c r="J247" s="288"/>
      <c r="K247" s="288" t="s">
        <v>3533</v>
      </c>
      <c r="L247" s="288" t="s">
        <v>3534</v>
      </c>
      <c r="M247" s="37"/>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row>
    <row r="248" spans="1:115" s="10" customFormat="1" ht="34.5" customHeight="1">
      <c r="A248" s="131">
        <v>40</v>
      </c>
      <c r="B248" s="288"/>
      <c r="C248" s="288" t="s">
        <v>3535</v>
      </c>
      <c r="D248" s="288" t="s">
        <v>3536</v>
      </c>
      <c r="E248" s="288" t="s">
        <v>3537</v>
      </c>
      <c r="F248" s="288" t="s">
        <v>3538</v>
      </c>
      <c r="G248" s="288" t="s">
        <v>3539</v>
      </c>
      <c r="H248" s="288" t="s">
        <v>13</v>
      </c>
      <c r="I248" s="288"/>
      <c r="J248" s="288"/>
      <c r="K248" s="290">
        <v>42711</v>
      </c>
      <c r="L248" s="288" t="s">
        <v>3540</v>
      </c>
      <c r="M248" s="37"/>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row>
    <row r="249" spans="1:115" s="10" customFormat="1" ht="34.5" customHeight="1">
      <c r="A249" s="131">
        <v>41</v>
      </c>
      <c r="B249" s="37"/>
      <c r="C249" s="37" t="s">
        <v>3541</v>
      </c>
      <c r="D249" s="37" t="s">
        <v>3542</v>
      </c>
      <c r="E249" s="37" t="s">
        <v>3543</v>
      </c>
      <c r="F249" s="37" t="s">
        <v>3544</v>
      </c>
      <c r="G249" s="37" t="s">
        <v>3545</v>
      </c>
      <c r="H249" s="37" t="s">
        <v>13</v>
      </c>
      <c r="I249" s="37"/>
      <c r="J249" s="37"/>
      <c r="K249" s="37" t="s">
        <v>3546</v>
      </c>
      <c r="L249" s="37" t="s">
        <v>3547</v>
      </c>
      <c r="M249" s="37"/>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c r="CV249" s="8"/>
      <c r="CW249" s="8"/>
      <c r="CX249" s="8"/>
      <c r="CY249" s="8"/>
      <c r="CZ249" s="8"/>
      <c r="DA249" s="8"/>
      <c r="DB249" s="8"/>
      <c r="DC249" s="8"/>
      <c r="DD249" s="8"/>
      <c r="DE249" s="8"/>
      <c r="DF249" s="8"/>
      <c r="DG249" s="8"/>
      <c r="DH249" s="8"/>
      <c r="DI249" s="8"/>
      <c r="DJ249" s="8"/>
      <c r="DK249" s="8"/>
    </row>
    <row r="250" spans="1:115" s="10" customFormat="1" ht="34.5" customHeight="1">
      <c r="A250" s="131">
        <v>42</v>
      </c>
      <c r="B250" s="37"/>
      <c r="C250" s="37" t="s">
        <v>3548</v>
      </c>
      <c r="D250" s="37" t="s">
        <v>3549</v>
      </c>
      <c r="E250" s="37" t="s">
        <v>3550</v>
      </c>
      <c r="F250" s="37" t="s">
        <v>3551</v>
      </c>
      <c r="G250" s="37" t="s">
        <v>3552</v>
      </c>
      <c r="H250" s="37" t="s">
        <v>13</v>
      </c>
      <c r="I250" s="37"/>
      <c r="J250" s="37"/>
      <c r="K250" s="37" t="s">
        <v>3546</v>
      </c>
      <c r="L250" s="37" t="s">
        <v>3553</v>
      </c>
      <c r="M250" s="37"/>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c r="BE250" s="42"/>
      <c r="BF250" s="42"/>
      <c r="BG250" s="42"/>
      <c r="BH250" s="42"/>
      <c r="BI250" s="42"/>
      <c r="BJ250" s="42"/>
      <c r="BK250" s="42"/>
      <c r="BL250" s="42"/>
      <c r="BM250" s="42"/>
      <c r="BN250" s="42"/>
      <c r="BO250" s="42"/>
      <c r="BP250" s="42"/>
      <c r="BQ250" s="42"/>
      <c r="BR250" s="42"/>
      <c r="BS250" s="42"/>
      <c r="BT250" s="42"/>
      <c r="BU250" s="42"/>
      <c r="BV250" s="42"/>
      <c r="BW250" s="42"/>
      <c r="BX250" s="42"/>
      <c r="BY250" s="42"/>
      <c r="BZ250" s="42"/>
      <c r="CA250" s="42"/>
      <c r="CB250" s="42"/>
      <c r="CC250" s="42"/>
      <c r="CD250" s="42"/>
      <c r="CE250" s="42"/>
      <c r="CF250" s="42"/>
      <c r="CG250" s="42"/>
      <c r="CH250" s="42"/>
      <c r="CI250" s="42"/>
      <c r="CJ250" s="42"/>
      <c r="CK250" s="42"/>
      <c r="CL250" s="42"/>
      <c r="CM250" s="42"/>
      <c r="CN250" s="42"/>
      <c r="CO250" s="42"/>
      <c r="CP250" s="42"/>
      <c r="CQ250" s="42"/>
      <c r="CR250" s="42"/>
      <c r="CS250" s="42"/>
      <c r="CT250" s="42"/>
      <c r="CU250" s="42"/>
      <c r="CV250" s="42"/>
      <c r="CW250" s="42"/>
      <c r="CX250" s="42"/>
      <c r="CY250" s="42"/>
      <c r="CZ250" s="42"/>
      <c r="DA250" s="42"/>
      <c r="DB250" s="42"/>
      <c r="DC250" s="42"/>
      <c r="DD250" s="42"/>
      <c r="DE250" s="42"/>
      <c r="DF250" s="42"/>
      <c r="DG250" s="42"/>
      <c r="DH250" s="42"/>
      <c r="DI250" s="42"/>
      <c r="DJ250" s="42"/>
      <c r="DK250" s="42"/>
    </row>
    <row r="251" spans="1:115" s="10" customFormat="1" ht="34.5" customHeight="1">
      <c r="A251" s="131">
        <v>43</v>
      </c>
      <c r="B251" s="37"/>
      <c r="C251" s="37" t="s">
        <v>3554</v>
      </c>
      <c r="D251" s="37" t="s">
        <v>3555</v>
      </c>
      <c r="E251" s="37" t="s">
        <v>3556</v>
      </c>
      <c r="F251" s="37" t="s">
        <v>3557</v>
      </c>
      <c r="G251" s="37" t="s">
        <v>3558</v>
      </c>
      <c r="H251" s="37" t="s">
        <v>13</v>
      </c>
      <c r="I251" s="37"/>
      <c r="J251" s="37"/>
      <c r="K251" s="37" t="s">
        <v>3559</v>
      </c>
      <c r="L251" s="37" t="s">
        <v>3560</v>
      </c>
      <c r="M251" s="37"/>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c r="BE251" s="42"/>
      <c r="BF251" s="42"/>
      <c r="BG251" s="42"/>
      <c r="BH251" s="42"/>
      <c r="BI251" s="42"/>
      <c r="BJ251" s="42"/>
      <c r="BK251" s="42"/>
      <c r="BL251" s="42"/>
      <c r="BM251" s="42"/>
      <c r="BN251" s="42"/>
      <c r="BO251" s="42"/>
      <c r="BP251" s="42"/>
      <c r="BQ251" s="42"/>
      <c r="BR251" s="42"/>
      <c r="BS251" s="42"/>
      <c r="BT251" s="42"/>
      <c r="BU251" s="42"/>
      <c r="BV251" s="42"/>
      <c r="BW251" s="42"/>
      <c r="BX251" s="42"/>
      <c r="BY251" s="42"/>
      <c r="BZ251" s="42"/>
      <c r="CA251" s="42"/>
      <c r="CB251" s="42"/>
      <c r="CC251" s="42"/>
      <c r="CD251" s="42"/>
      <c r="CE251" s="42"/>
      <c r="CF251" s="42"/>
      <c r="CG251" s="42"/>
      <c r="CH251" s="42"/>
      <c r="CI251" s="42"/>
      <c r="CJ251" s="42"/>
      <c r="CK251" s="42"/>
      <c r="CL251" s="42"/>
      <c r="CM251" s="42"/>
      <c r="CN251" s="42"/>
      <c r="CO251" s="42"/>
      <c r="CP251" s="42"/>
      <c r="CQ251" s="42"/>
      <c r="CR251" s="42"/>
      <c r="CS251" s="42"/>
      <c r="CT251" s="42"/>
      <c r="CU251" s="42"/>
      <c r="CV251" s="42"/>
      <c r="CW251" s="42"/>
      <c r="CX251" s="42"/>
      <c r="CY251" s="42"/>
      <c r="CZ251" s="42"/>
      <c r="DA251" s="42"/>
      <c r="DB251" s="42"/>
      <c r="DC251" s="42"/>
      <c r="DD251" s="42"/>
      <c r="DE251" s="42"/>
      <c r="DF251" s="42"/>
      <c r="DG251" s="42"/>
      <c r="DH251" s="42"/>
      <c r="DI251" s="42"/>
      <c r="DJ251" s="42"/>
      <c r="DK251" s="42"/>
    </row>
    <row r="252" spans="1:115" s="10" customFormat="1" ht="34.5" customHeight="1">
      <c r="A252" s="131">
        <v>44</v>
      </c>
      <c r="B252" s="37"/>
      <c r="C252" s="37" t="s">
        <v>3561</v>
      </c>
      <c r="D252" s="37" t="s">
        <v>3562</v>
      </c>
      <c r="E252" s="37" t="s">
        <v>3563</v>
      </c>
      <c r="F252" s="37" t="s">
        <v>3564</v>
      </c>
      <c r="G252" s="37" t="s">
        <v>3565</v>
      </c>
      <c r="H252" s="37" t="s">
        <v>13</v>
      </c>
      <c r="I252" s="37"/>
      <c r="J252" s="37"/>
      <c r="K252" s="37" t="s">
        <v>844</v>
      </c>
      <c r="L252" s="37" t="s">
        <v>3566</v>
      </c>
      <c r="M252" s="37"/>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c r="BE252" s="42"/>
      <c r="BF252" s="42"/>
      <c r="BG252" s="42"/>
      <c r="BH252" s="42"/>
      <c r="BI252" s="42"/>
      <c r="BJ252" s="42"/>
      <c r="BK252" s="42"/>
      <c r="BL252" s="42"/>
      <c r="BM252" s="42"/>
      <c r="BN252" s="42"/>
      <c r="BO252" s="42"/>
      <c r="BP252" s="42"/>
      <c r="BQ252" s="42"/>
      <c r="BR252" s="42"/>
      <c r="BS252" s="42"/>
      <c r="BT252" s="42"/>
      <c r="BU252" s="42"/>
      <c r="BV252" s="42"/>
      <c r="BW252" s="42"/>
      <c r="BX252" s="42"/>
      <c r="BY252" s="42"/>
      <c r="BZ252" s="42"/>
      <c r="CA252" s="42"/>
      <c r="CB252" s="42"/>
      <c r="CC252" s="42"/>
      <c r="CD252" s="42"/>
      <c r="CE252" s="42"/>
      <c r="CF252" s="42"/>
      <c r="CG252" s="42"/>
      <c r="CH252" s="42"/>
      <c r="CI252" s="42"/>
      <c r="CJ252" s="42"/>
      <c r="CK252" s="42"/>
      <c r="CL252" s="42"/>
      <c r="CM252" s="42"/>
      <c r="CN252" s="42"/>
      <c r="CO252" s="42"/>
      <c r="CP252" s="42"/>
      <c r="CQ252" s="42"/>
      <c r="CR252" s="42"/>
      <c r="CS252" s="42"/>
      <c r="CT252" s="42"/>
      <c r="CU252" s="42"/>
      <c r="CV252" s="42"/>
      <c r="CW252" s="42"/>
      <c r="CX252" s="42"/>
      <c r="CY252" s="42"/>
      <c r="CZ252" s="42"/>
      <c r="DA252" s="42"/>
      <c r="DB252" s="42"/>
      <c r="DC252" s="42"/>
      <c r="DD252" s="42"/>
      <c r="DE252" s="42"/>
      <c r="DF252" s="42"/>
      <c r="DG252" s="42"/>
      <c r="DH252" s="42"/>
      <c r="DI252" s="42"/>
      <c r="DJ252" s="42"/>
      <c r="DK252" s="42"/>
    </row>
    <row r="253" spans="1:115" s="10" customFormat="1" ht="34.5" customHeight="1">
      <c r="A253" s="131">
        <v>45</v>
      </c>
      <c r="B253" s="37"/>
      <c r="C253" s="37" t="s">
        <v>3554</v>
      </c>
      <c r="D253" s="37" t="s">
        <v>3555</v>
      </c>
      <c r="E253" s="37" t="s">
        <v>3567</v>
      </c>
      <c r="F253" s="37" t="s">
        <v>3568</v>
      </c>
      <c r="G253" s="37" t="s">
        <v>3569</v>
      </c>
      <c r="H253" s="37" t="s">
        <v>13</v>
      </c>
      <c r="I253" s="37"/>
      <c r="J253" s="37"/>
      <c r="K253" s="37" t="s">
        <v>3570</v>
      </c>
      <c r="L253" s="37" t="s">
        <v>3571</v>
      </c>
      <c r="M253" s="37"/>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c r="BE253" s="42"/>
      <c r="BF253" s="42"/>
      <c r="BG253" s="42"/>
      <c r="BH253" s="42"/>
      <c r="BI253" s="42"/>
      <c r="BJ253" s="42"/>
      <c r="BK253" s="42"/>
      <c r="BL253" s="42"/>
      <c r="BM253" s="42"/>
      <c r="BN253" s="42"/>
      <c r="BO253" s="42"/>
      <c r="BP253" s="42"/>
      <c r="BQ253" s="42"/>
      <c r="BR253" s="42"/>
      <c r="BS253" s="42"/>
      <c r="BT253" s="42"/>
      <c r="BU253" s="42"/>
      <c r="BV253" s="42"/>
      <c r="BW253" s="42"/>
      <c r="BX253" s="42"/>
      <c r="BY253" s="42"/>
      <c r="BZ253" s="42"/>
      <c r="CA253" s="42"/>
      <c r="CB253" s="42"/>
      <c r="CC253" s="42"/>
      <c r="CD253" s="42"/>
      <c r="CE253" s="42"/>
      <c r="CF253" s="42"/>
      <c r="CG253" s="42"/>
      <c r="CH253" s="42"/>
      <c r="CI253" s="42"/>
      <c r="CJ253" s="42"/>
      <c r="CK253" s="42"/>
      <c r="CL253" s="42"/>
      <c r="CM253" s="42"/>
      <c r="CN253" s="42"/>
      <c r="CO253" s="42"/>
      <c r="CP253" s="42"/>
      <c r="CQ253" s="42"/>
      <c r="CR253" s="42"/>
      <c r="CS253" s="42"/>
      <c r="CT253" s="42"/>
      <c r="CU253" s="42"/>
      <c r="CV253" s="42"/>
      <c r="CW253" s="42"/>
      <c r="CX253" s="42"/>
      <c r="CY253" s="42"/>
      <c r="CZ253" s="42"/>
      <c r="DA253" s="42"/>
      <c r="DB253" s="42"/>
      <c r="DC253" s="42"/>
      <c r="DD253" s="42"/>
      <c r="DE253" s="42"/>
      <c r="DF253" s="42"/>
      <c r="DG253" s="42"/>
      <c r="DH253" s="42"/>
      <c r="DI253" s="42"/>
      <c r="DJ253" s="42"/>
      <c r="DK253" s="42"/>
    </row>
    <row r="254" spans="1:115" s="10" customFormat="1" ht="34.5" customHeight="1">
      <c r="A254" s="131">
        <v>46</v>
      </c>
      <c r="B254" s="37"/>
      <c r="C254" s="37" t="s">
        <v>3572</v>
      </c>
      <c r="D254" s="37" t="s">
        <v>3573</v>
      </c>
      <c r="E254" s="37" t="s">
        <v>3574</v>
      </c>
      <c r="F254" s="37" t="s">
        <v>3575</v>
      </c>
      <c r="G254" s="37" t="s">
        <v>3576</v>
      </c>
      <c r="H254" s="37" t="s">
        <v>13</v>
      </c>
      <c r="I254" s="37"/>
      <c r="J254" s="37"/>
      <c r="K254" s="37" t="s">
        <v>3380</v>
      </c>
      <c r="L254" s="37" t="s">
        <v>3577</v>
      </c>
      <c r="M254" s="37"/>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c r="BE254" s="42"/>
      <c r="BF254" s="42"/>
      <c r="BG254" s="42"/>
      <c r="BH254" s="42"/>
      <c r="BI254" s="42"/>
      <c r="BJ254" s="42"/>
      <c r="BK254" s="42"/>
      <c r="BL254" s="42"/>
      <c r="BM254" s="42"/>
      <c r="BN254" s="42"/>
      <c r="BO254" s="42"/>
      <c r="BP254" s="42"/>
      <c r="BQ254" s="42"/>
      <c r="BR254" s="42"/>
      <c r="BS254" s="42"/>
      <c r="BT254" s="42"/>
      <c r="BU254" s="42"/>
      <c r="BV254" s="42"/>
      <c r="BW254" s="42"/>
      <c r="BX254" s="42"/>
      <c r="BY254" s="42"/>
      <c r="BZ254" s="42"/>
      <c r="CA254" s="42"/>
      <c r="CB254" s="42"/>
      <c r="CC254" s="42"/>
      <c r="CD254" s="42"/>
      <c r="CE254" s="42"/>
      <c r="CF254" s="42"/>
      <c r="CG254" s="42"/>
      <c r="CH254" s="42"/>
      <c r="CI254" s="42"/>
      <c r="CJ254" s="42"/>
      <c r="CK254" s="42"/>
      <c r="CL254" s="42"/>
      <c r="CM254" s="42"/>
      <c r="CN254" s="42"/>
      <c r="CO254" s="42"/>
      <c r="CP254" s="42"/>
      <c r="CQ254" s="42"/>
      <c r="CR254" s="42"/>
      <c r="CS254" s="42"/>
      <c r="CT254" s="42"/>
      <c r="CU254" s="42"/>
      <c r="CV254" s="42"/>
      <c r="CW254" s="42"/>
      <c r="CX254" s="42"/>
      <c r="CY254" s="42"/>
      <c r="CZ254" s="42"/>
      <c r="DA254" s="42"/>
      <c r="DB254" s="42"/>
      <c r="DC254" s="42"/>
      <c r="DD254" s="42"/>
      <c r="DE254" s="42"/>
      <c r="DF254" s="42"/>
      <c r="DG254" s="42"/>
      <c r="DH254" s="42"/>
      <c r="DI254" s="42"/>
      <c r="DJ254" s="42"/>
      <c r="DK254" s="42"/>
    </row>
    <row r="255" spans="1:115" s="10" customFormat="1" ht="34.5" customHeight="1">
      <c r="A255" s="131">
        <v>47</v>
      </c>
      <c r="B255" s="37"/>
      <c r="C255" s="37" t="s">
        <v>3578</v>
      </c>
      <c r="D255" s="37" t="s">
        <v>3579</v>
      </c>
      <c r="E255" s="37" t="s">
        <v>3580</v>
      </c>
      <c r="F255" s="37" t="s">
        <v>3581</v>
      </c>
      <c r="G255" s="37" t="s">
        <v>3582</v>
      </c>
      <c r="H255" s="37" t="s">
        <v>13</v>
      </c>
      <c r="I255" s="37"/>
      <c r="J255" s="37"/>
      <c r="K255" s="37" t="s">
        <v>3374</v>
      </c>
      <c r="L255" s="37" t="s">
        <v>3583</v>
      </c>
      <c r="M255" s="37"/>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c r="BE255" s="42"/>
      <c r="BF255" s="42"/>
      <c r="BG255" s="42"/>
      <c r="BH255" s="42"/>
      <c r="BI255" s="42"/>
      <c r="BJ255" s="42"/>
      <c r="BK255" s="42"/>
      <c r="BL255" s="42"/>
      <c r="BM255" s="42"/>
      <c r="BN255" s="42"/>
      <c r="BO255" s="42"/>
      <c r="BP255" s="42"/>
      <c r="BQ255" s="42"/>
      <c r="BR255" s="42"/>
      <c r="BS255" s="42"/>
      <c r="BT255" s="42"/>
      <c r="BU255" s="42"/>
      <c r="BV255" s="42"/>
      <c r="BW255" s="42"/>
      <c r="BX255" s="42"/>
      <c r="BY255" s="42"/>
      <c r="BZ255" s="42"/>
      <c r="CA255" s="42"/>
      <c r="CB255" s="42"/>
      <c r="CC255" s="42"/>
      <c r="CD255" s="42"/>
      <c r="CE255" s="42"/>
      <c r="CF255" s="42"/>
      <c r="CG255" s="42"/>
      <c r="CH255" s="42"/>
      <c r="CI255" s="42"/>
      <c r="CJ255" s="42"/>
      <c r="CK255" s="42"/>
      <c r="CL255" s="42"/>
      <c r="CM255" s="42"/>
      <c r="CN255" s="42"/>
      <c r="CO255" s="42"/>
      <c r="CP255" s="42"/>
      <c r="CQ255" s="42"/>
      <c r="CR255" s="42"/>
      <c r="CS255" s="42"/>
      <c r="CT255" s="42"/>
      <c r="CU255" s="42"/>
      <c r="CV255" s="42"/>
      <c r="CW255" s="42"/>
      <c r="CX255" s="42"/>
      <c r="CY255" s="42"/>
      <c r="CZ255" s="42"/>
      <c r="DA255" s="42"/>
      <c r="DB255" s="42"/>
      <c r="DC255" s="42"/>
      <c r="DD255" s="42"/>
      <c r="DE255" s="42"/>
      <c r="DF255" s="42"/>
      <c r="DG255" s="42"/>
      <c r="DH255" s="42"/>
      <c r="DI255" s="42"/>
      <c r="DJ255" s="42"/>
      <c r="DK255" s="42"/>
    </row>
    <row r="256" spans="1:115" s="10" customFormat="1" ht="34.5" customHeight="1">
      <c r="A256" s="131">
        <v>48</v>
      </c>
      <c r="B256" s="37"/>
      <c r="C256" s="37" t="s">
        <v>3584</v>
      </c>
      <c r="D256" s="37" t="s">
        <v>3579</v>
      </c>
      <c r="E256" s="37" t="s">
        <v>3585</v>
      </c>
      <c r="F256" s="37" t="s">
        <v>3586</v>
      </c>
      <c r="G256" s="37" t="s">
        <v>3576</v>
      </c>
      <c r="H256" s="37" t="s">
        <v>13</v>
      </c>
      <c r="I256" s="37"/>
      <c r="J256" s="37"/>
      <c r="K256" s="37" t="s">
        <v>3374</v>
      </c>
      <c r="L256" s="37" t="s">
        <v>3587</v>
      </c>
      <c r="M256" s="37"/>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c r="BE256" s="42"/>
      <c r="BF256" s="42"/>
      <c r="BG256" s="42"/>
      <c r="BH256" s="42"/>
      <c r="BI256" s="42"/>
      <c r="BJ256" s="42"/>
      <c r="BK256" s="42"/>
      <c r="BL256" s="42"/>
      <c r="BM256" s="42"/>
      <c r="BN256" s="42"/>
      <c r="BO256" s="42"/>
      <c r="BP256" s="42"/>
      <c r="BQ256" s="42"/>
      <c r="BR256" s="42"/>
      <c r="BS256" s="42"/>
      <c r="BT256" s="42"/>
      <c r="BU256" s="42"/>
      <c r="BV256" s="42"/>
      <c r="BW256" s="42"/>
      <c r="BX256" s="42"/>
      <c r="BY256" s="42"/>
      <c r="BZ256" s="42"/>
      <c r="CA256" s="42"/>
      <c r="CB256" s="42"/>
      <c r="CC256" s="42"/>
      <c r="CD256" s="42"/>
      <c r="CE256" s="42"/>
      <c r="CF256" s="42"/>
      <c r="CG256" s="42"/>
      <c r="CH256" s="42"/>
      <c r="CI256" s="42"/>
      <c r="CJ256" s="42"/>
      <c r="CK256" s="42"/>
      <c r="CL256" s="42"/>
      <c r="CM256" s="42"/>
      <c r="CN256" s="42"/>
      <c r="CO256" s="42"/>
      <c r="CP256" s="42"/>
      <c r="CQ256" s="42"/>
      <c r="CR256" s="42"/>
      <c r="CS256" s="42"/>
      <c r="CT256" s="42"/>
      <c r="CU256" s="42"/>
      <c r="CV256" s="42"/>
      <c r="CW256" s="42"/>
      <c r="CX256" s="42"/>
      <c r="CY256" s="42"/>
      <c r="CZ256" s="42"/>
      <c r="DA256" s="42"/>
      <c r="DB256" s="42"/>
      <c r="DC256" s="42"/>
      <c r="DD256" s="42"/>
      <c r="DE256" s="42"/>
      <c r="DF256" s="42"/>
      <c r="DG256" s="42"/>
      <c r="DH256" s="42"/>
      <c r="DI256" s="42"/>
      <c r="DJ256" s="42"/>
      <c r="DK256" s="42"/>
    </row>
    <row r="257" spans="1:115" s="10" customFormat="1" ht="34.5" customHeight="1">
      <c r="A257" s="131">
        <v>49</v>
      </c>
      <c r="B257" s="37"/>
      <c r="C257" s="37" t="s">
        <v>3588</v>
      </c>
      <c r="D257" s="37" t="s">
        <v>3589</v>
      </c>
      <c r="E257" s="37" t="s">
        <v>3590</v>
      </c>
      <c r="F257" s="37" t="s">
        <v>3591</v>
      </c>
      <c r="G257" s="37" t="s">
        <v>3582</v>
      </c>
      <c r="H257" s="37" t="s">
        <v>13</v>
      </c>
      <c r="I257" s="37"/>
      <c r="J257" s="37"/>
      <c r="K257" s="37" t="s">
        <v>974</v>
      </c>
      <c r="L257" s="37" t="s">
        <v>3592</v>
      </c>
      <c r="M257" s="37"/>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c r="BE257" s="42"/>
      <c r="BF257" s="42"/>
      <c r="BG257" s="42"/>
      <c r="BH257" s="42"/>
      <c r="BI257" s="42"/>
      <c r="BJ257" s="42"/>
      <c r="BK257" s="42"/>
      <c r="BL257" s="42"/>
      <c r="BM257" s="42"/>
      <c r="BN257" s="42"/>
      <c r="BO257" s="42"/>
      <c r="BP257" s="42"/>
      <c r="BQ257" s="42"/>
      <c r="BR257" s="42"/>
      <c r="BS257" s="42"/>
      <c r="BT257" s="42"/>
      <c r="BU257" s="42"/>
      <c r="BV257" s="42"/>
      <c r="BW257" s="42"/>
      <c r="BX257" s="42"/>
      <c r="BY257" s="42"/>
      <c r="BZ257" s="42"/>
      <c r="CA257" s="42"/>
      <c r="CB257" s="42"/>
      <c r="CC257" s="42"/>
      <c r="CD257" s="42"/>
      <c r="CE257" s="42"/>
      <c r="CF257" s="42"/>
      <c r="CG257" s="42"/>
      <c r="CH257" s="42"/>
      <c r="CI257" s="42"/>
      <c r="CJ257" s="42"/>
      <c r="CK257" s="42"/>
      <c r="CL257" s="42"/>
      <c r="CM257" s="42"/>
      <c r="CN257" s="42"/>
      <c r="CO257" s="42"/>
      <c r="CP257" s="42"/>
      <c r="CQ257" s="42"/>
      <c r="CR257" s="42"/>
      <c r="CS257" s="42"/>
      <c r="CT257" s="42"/>
      <c r="CU257" s="42"/>
      <c r="CV257" s="42"/>
      <c r="CW257" s="42"/>
      <c r="CX257" s="42"/>
      <c r="CY257" s="42"/>
      <c r="CZ257" s="42"/>
      <c r="DA257" s="42"/>
      <c r="DB257" s="42"/>
      <c r="DC257" s="42"/>
      <c r="DD257" s="42"/>
      <c r="DE257" s="42"/>
      <c r="DF257" s="42"/>
      <c r="DG257" s="42"/>
      <c r="DH257" s="42"/>
      <c r="DI257" s="42"/>
      <c r="DJ257" s="42"/>
      <c r="DK257" s="42"/>
    </row>
    <row r="258" spans="1:115" s="10" customFormat="1" ht="34.5" customHeight="1">
      <c r="A258" s="131">
        <v>50</v>
      </c>
      <c r="B258" s="37"/>
      <c r="C258" s="37" t="s">
        <v>3593</v>
      </c>
      <c r="D258" s="37" t="s">
        <v>3579</v>
      </c>
      <c r="E258" s="37" t="s">
        <v>3594</v>
      </c>
      <c r="F258" s="37" t="s">
        <v>3595</v>
      </c>
      <c r="G258" s="37" t="s">
        <v>3596</v>
      </c>
      <c r="H258" s="37" t="s">
        <v>13</v>
      </c>
      <c r="I258" s="37"/>
      <c r="J258" s="37"/>
      <c r="K258" s="37" t="s">
        <v>974</v>
      </c>
      <c r="L258" s="37" t="s">
        <v>3597</v>
      </c>
      <c r="M258" s="37"/>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c r="BE258" s="42"/>
      <c r="BF258" s="42"/>
      <c r="BG258" s="42"/>
      <c r="BH258" s="42"/>
      <c r="BI258" s="42"/>
      <c r="BJ258" s="42"/>
      <c r="BK258" s="42"/>
      <c r="BL258" s="42"/>
      <c r="BM258" s="42"/>
      <c r="BN258" s="42"/>
      <c r="BO258" s="42"/>
      <c r="BP258" s="42"/>
      <c r="BQ258" s="42"/>
      <c r="BR258" s="42"/>
      <c r="BS258" s="42"/>
      <c r="BT258" s="42"/>
      <c r="BU258" s="42"/>
      <c r="BV258" s="42"/>
      <c r="BW258" s="42"/>
      <c r="BX258" s="42"/>
      <c r="BY258" s="42"/>
      <c r="BZ258" s="42"/>
      <c r="CA258" s="42"/>
      <c r="CB258" s="42"/>
      <c r="CC258" s="42"/>
      <c r="CD258" s="42"/>
      <c r="CE258" s="42"/>
      <c r="CF258" s="42"/>
      <c r="CG258" s="42"/>
      <c r="CH258" s="42"/>
      <c r="CI258" s="42"/>
      <c r="CJ258" s="42"/>
      <c r="CK258" s="42"/>
      <c r="CL258" s="42"/>
      <c r="CM258" s="42"/>
      <c r="CN258" s="42"/>
      <c r="CO258" s="42"/>
      <c r="CP258" s="42"/>
      <c r="CQ258" s="42"/>
      <c r="CR258" s="42"/>
      <c r="CS258" s="42"/>
      <c r="CT258" s="42"/>
      <c r="CU258" s="42"/>
      <c r="CV258" s="42"/>
      <c r="CW258" s="42"/>
      <c r="CX258" s="42"/>
      <c r="CY258" s="42"/>
      <c r="CZ258" s="42"/>
      <c r="DA258" s="42"/>
      <c r="DB258" s="42"/>
      <c r="DC258" s="42"/>
      <c r="DD258" s="42"/>
      <c r="DE258" s="42"/>
      <c r="DF258" s="42"/>
      <c r="DG258" s="42"/>
      <c r="DH258" s="42"/>
      <c r="DI258" s="42"/>
      <c r="DJ258" s="42"/>
      <c r="DK258" s="42"/>
    </row>
    <row r="259" spans="1:115" s="10" customFormat="1" ht="34.5" customHeight="1">
      <c r="A259" s="131">
        <v>51</v>
      </c>
      <c r="B259" s="37"/>
      <c r="C259" s="37" t="s">
        <v>3598</v>
      </c>
      <c r="D259" s="37" t="s">
        <v>3579</v>
      </c>
      <c r="E259" s="37" t="s">
        <v>3599</v>
      </c>
      <c r="F259" s="37" t="s">
        <v>3600</v>
      </c>
      <c r="G259" s="37" t="s">
        <v>3601</v>
      </c>
      <c r="H259" s="37" t="s">
        <v>13</v>
      </c>
      <c r="I259" s="37"/>
      <c r="J259" s="37"/>
      <c r="K259" s="37" t="s">
        <v>3602</v>
      </c>
      <c r="L259" s="37" t="s">
        <v>3603</v>
      </c>
      <c r="M259" s="37"/>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c r="BE259" s="42"/>
      <c r="BF259" s="42"/>
      <c r="BG259" s="42"/>
      <c r="BH259" s="42"/>
      <c r="BI259" s="42"/>
      <c r="BJ259" s="42"/>
      <c r="BK259" s="42"/>
      <c r="BL259" s="42"/>
      <c r="BM259" s="42"/>
      <c r="BN259" s="42"/>
      <c r="BO259" s="42"/>
      <c r="BP259" s="42"/>
      <c r="BQ259" s="42"/>
      <c r="BR259" s="42"/>
      <c r="BS259" s="42"/>
      <c r="BT259" s="42"/>
      <c r="BU259" s="42"/>
      <c r="BV259" s="42"/>
      <c r="BW259" s="42"/>
      <c r="BX259" s="42"/>
      <c r="BY259" s="42"/>
      <c r="BZ259" s="42"/>
      <c r="CA259" s="42"/>
      <c r="CB259" s="42"/>
      <c r="CC259" s="42"/>
      <c r="CD259" s="42"/>
      <c r="CE259" s="42"/>
      <c r="CF259" s="42"/>
      <c r="CG259" s="42"/>
      <c r="CH259" s="42"/>
      <c r="CI259" s="42"/>
      <c r="CJ259" s="42"/>
      <c r="CK259" s="42"/>
      <c r="CL259" s="42"/>
      <c r="CM259" s="42"/>
      <c r="CN259" s="42"/>
      <c r="CO259" s="42"/>
      <c r="CP259" s="42"/>
      <c r="CQ259" s="42"/>
      <c r="CR259" s="42"/>
      <c r="CS259" s="42"/>
      <c r="CT259" s="42"/>
      <c r="CU259" s="42"/>
      <c r="CV259" s="42"/>
      <c r="CW259" s="42"/>
      <c r="CX259" s="42"/>
      <c r="CY259" s="42"/>
      <c r="CZ259" s="42"/>
      <c r="DA259" s="42"/>
      <c r="DB259" s="42"/>
      <c r="DC259" s="42"/>
      <c r="DD259" s="42"/>
      <c r="DE259" s="42"/>
      <c r="DF259" s="42"/>
      <c r="DG259" s="42"/>
      <c r="DH259" s="42"/>
      <c r="DI259" s="42"/>
      <c r="DJ259" s="42"/>
      <c r="DK259" s="42"/>
    </row>
    <row r="260" spans="1:115" s="10" customFormat="1" ht="34.5" customHeight="1">
      <c r="A260" s="131">
        <v>52</v>
      </c>
      <c r="B260" s="37"/>
      <c r="C260" s="37" t="s">
        <v>3604</v>
      </c>
      <c r="D260" s="37" t="s">
        <v>3555</v>
      </c>
      <c r="E260" s="37" t="s">
        <v>3605</v>
      </c>
      <c r="F260" s="37" t="s">
        <v>3606</v>
      </c>
      <c r="G260" s="37" t="s">
        <v>3607</v>
      </c>
      <c r="H260" s="37" t="s">
        <v>13</v>
      </c>
      <c r="I260" s="37"/>
      <c r="J260" s="37"/>
      <c r="K260" s="37" t="s">
        <v>3608</v>
      </c>
      <c r="L260" s="37" t="s">
        <v>3609</v>
      </c>
      <c r="M260" s="37"/>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c r="BE260" s="42"/>
      <c r="BF260" s="42"/>
      <c r="BG260" s="42"/>
      <c r="BH260" s="42"/>
      <c r="BI260" s="42"/>
      <c r="BJ260" s="42"/>
      <c r="BK260" s="42"/>
      <c r="BL260" s="42"/>
      <c r="BM260" s="42"/>
      <c r="BN260" s="42"/>
      <c r="BO260" s="42"/>
      <c r="BP260" s="42"/>
      <c r="BQ260" s="42"/>
      <c r="BR260" s="42"/>
      <c r="BS260" s="42"/>
      <c r="BT260" s="42"/>
      <c r="BU260" s="42"/>
      <c r="BV260" s="42"/>
      <c r="BW260" s="42"/>
      <c r="BX260" s="42"/>
      <c r="BY260" s="42"/>
      <c r="BZ260" s="42"/>
      <c r="CA260" s="42"/>
      <c r="CB260" s="42"/>
      <c r="CC260" s="42"/>
      <c r="CD260" s="42"/>
      <c r="CE260" s="42"/>
      <c r="CF260" s="42"/>
      <c r="CG260" s="42"/>
      <c r="CH260" s="42"/>
      <c r="CI260" s="42"/>
      <c r="CJ260" s="42"/>
      <c r="CK260" s="42"/>
      <c r="CL260" s="42"/>
      <c r="CM260" s="42"/>
      <c r="CN260" s="42"/>
      <c r="CO260" s="42"/>
      <c r="CP260" s="42"/>
      <c r="CQ260" s="42"/>
      <c r="CR260" s="42"/>
      <c r="CS260" s="42"/>
      <c r="CT260" s="42"/>
      <c r="CU260" s="42"/>
      <c r="CV260" s="42"/>
      <c r="CW260" s="42"/>
      <c r="CX260" s="42"/>
      <c r="CY260" s="42"/>
      <c r="CZ260" s="42"/>
      <c r="DA260" s="42"/>
      <c r="DB260" s="42"/>
      <c r="DC260" s="42"/>
      <c r="DD260" s="42"/>
      <c r="DE260" s="42"/>
      <c r="DF260" s="42"/>
      <c r="DG260" s="42"/>
      <c r="DH260" s="42"/>
      <c r="DI260" s="42"/>
      <c r="DJ260" s="42"/>
      <c r="DK260" s="42"/>
    </row>
    <row r="261" spans="1:115" s="10" customFormat="1" ht="34.5" customHeight="1">
      <c r="A261" s="131">
        <v>53</v>
      </c>
      <c r="B261" s="37"/>
      <c r="C261" s="37" t="s">
        <v>28</v>
      </c>
      <c r="D261" s="37" t="s">
        <v>3579</v>
      </c>
      <c r="E261" s="37" t="s">
        <v>3610</v>
      </c>
      <c r="F261" s="37" t="s">
        <v>3611</v>
      </c>
      <c r="G261" s="37" t="s">
        <v>3367</v>
      </c>
      <c r="H261" s="37" t="s">
        <v>13</v>
      </c>
      <c r="I261" s="37"/>
      <c r="J261" s="37"/>
      <c r="K261" s="37" t="s">
        <v>3612</v>
      </c>
      <c r="L261" s="37" t="s">
        <v>3613</v>
      </c>
      <c r="M261" s="37"/>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c r="BE261" s="42"/>
      <c r="BF261" s="42"/>
      <c r="BG261" s="42"/>
      <c r="BH261" s="42"/>
      <c r="BI261" s="42"/>
      <c r="BJ261" s="42"/>
      <c r="BK261" s="42"/>
      <c r="BL261" s="42"/>
      <c r="BM261" s="42"/>
      <c r="BN261" s="42"/>
      <c r="BO261" s="42"/>
      <c r="BP261" s="42"/>
      <c r="BQ261" s="42"/>
      <c r="BR261" s="42"/>
      <c r="BS261" s="42"/>
      <c r="BT261" s="42"/>
      <c r="BU261" s="42"/>
      <c r="BV261" s="42"/>
      <c r="BW261" s="42"/>
      <c r="BX261" s="42"/>
      <c r="BY261" s="42"/>
      <c r="BZ261" s="42"/>
      <c r="CA261" s="42"/>
      <c r="CB261" s="42"/>
      <c r="CC261" s="42"/>
      <c r="CD261" s="42"/>
      <c r="CE261" s="42"/>
      <c r="CF261" s="42"/>
      <c r="CG261" s="42"/>
      <c r="CH261" s="42"/>
      <c r="CI261" s="42"/>
      <c r="CJ261" s="42"/>
      <c r="CK261" s="42"/>
      <c r="CL261" s="42"/>
      <c r="CM261" s="42"/>
      <c r="CN261" s="42"/>
      <c r="CO261" s="42"/>
      <c r="CP261" s="42"/>
      <c r="CQ261" s="42"/>
      <c r="CR261" s="42"/>
      <c r="CS261" s="42"/>
      <c r="CT261" s="42"/>
      <c r="CU261" s="42"/>
      <c r="CV261" s="42"/>
      <c r="CW261" s="42"/>
      <c r="CX261" s="42"/>
      <c r="CY261" s="42"/>
      <c r="CZ261" s="42"/>
      <c r="DA261" s="42"/>
      <c r="DB261" s="42"/>
      <c r="DC261" s="42"/>
      <c r="DD261" s="42"/>
      <c r="DE261" s="42"/>
      <c r="DF261" s="42"/>
      <c r="DG261" s="42"/>
      <c r="DH261" s="42"/>
      <c r="DI261" s="42"/>
      <c r="DJ261" s="42"/>
      <c r="DK261" s="42"/>
    </row>
    <row r="262" spans="1:115" s="10" customFormat="1" ht="34.5" customHeight="1">
      <c r="A262" s="131">
        <v>54</v>
      </c>
      <c r="B262" s="37"/>
      <c r="C262" s="37" t="s">
        <v>1426</v>
      </c>
      <c r="D262" s="37" t="s">
        <v>3579</v>
      </c>
      <c r="E262" s="37" t="s">
        <v>3614</v>
      </c>
      <c r="F262" s="37" t="s">
        <v>3615</v>
      </c>
      <c r="G262" s="37" t="s">
        <v>3616</v>
      </c>
      <c r="H262" s="37" t="s">
        <v>13</v>
      </c>
      <c r="I262" s="37"/>
      <c r="J262" s="37"/>
      <c r="K262" s="37" t="s">
        <v>3602</v>
      </c>
      <c r="L262" s="37" t="s">
        <v>3617</v>
      </c>
      <c r="M262" s="37"/>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c r="BE262" s="42"/>
      <c r="BF262" s="42"/>
      <c r="BG262" s="42"/>
      <c r="BH262" s="42"/>
      <c r="BI262" s="42"/>
      <c r="BJ262" s="42"/>
      <c r="BK262" s="42"/>
      <c r="BL262" s="42"/>
      <c r="BM262" s="42"/>
      <c r="BN262" s="42"/>
      <c r="BO262" s="42"/>
      <c r="BP262" s="42"/>
      <c r="BQ262" s="42"/>
      <c r="BR262" s="42"/>
      <c r="BS262" s="42"/>
      <c r="BT262" s="42"/>
      <c r="BU262" s="42"/>
      <c r="BV262" s="42"/>
      <c r="BW262" s="42"/>
      <c r="BX262" s="42"/>
      <c r="BY262" s="42"/>
      <c r="BZ262" s="42"/>
      <c r="CA262" s="42"/>
      <c r="CB262" s="42"/>
      <c r="CC262" s="42"/>
      <c r="CD262" s="42"/>
      <c r="CE262" s="42"/>
      <c r="CF262" s="42"/>
      <c r="CG262" s="42"/>
      <c r="CH262" s="42"/>
      <c r="CI262" s="42"/>
      <c r="CJ262" s="42"/>
      <c r="CK262" s="42"/>
      <c r="CL262" s="42"/>
      <c r="CM262" s="42"/>
      <c r="CN262" s="42"/>
      <c r="CO262" s="42"/>
      <c r="CP262" s="42"/>
      <c r="CQ262" s="42"/>
      <c r="CR262" s="42"/>
      <c r="CS262" s="42"/>
      <c r="CT262" s="42"/>
      <c r="CU262" s="42"/>
      <c r="CV262" s="42"/>
      <c r="CW262" s="42"/>
      <c r="CX262" s="42"/>
      <c r="CY262" s="42"/>
      <c r="CZ262" s="42"/>
      <c r="DA262" s="42"/>
      <c r="DB262" s="42"/>
      <c r="DC262" s="42"/>
      <c r="DD262" s="42"/>
      <c r="DE262" s="42"/>
      <c r="DF262" s="42"/>
      <c r="DG262" s="42"/>
      <c r="DH262" s="42"/>
      <c r="DI262" s="42"/>
      <c r="DJ262" s="42"/>
      <c r="DK262" s="42"/>
    </row>
    <row r="263" spans="1:115" s="10" customFormat="1" ht="34.5" customHeight="1">
      <c r="A263" s="131">
        <v>55</v>
      </c>
      <c r="B263" s="37"/>
      <c r="C263" s="37" t="s">
        <v>3618</v>
      </c>
      <c r="D263" s="37" t="s">
        <v>3573</v>
      </c>
      <c r="E263" s="37" t="s">
        <v>3619</v>
      </c>
      <c r="F263" s="37" t="s">
        <v>3620</v>
      </c>
      <c r="G263" s="37" t="s">
        <v>3621</v>
      </c>
      <c r="H263" s="37" t="s">
        <v>13</v>
      </c>
      <c r="I263" s="37"/>
      <c r="J263" s="37"/>
      <c r="K263" s="37" t="s">
        <v>1149</v>
      </c>
      <c r="L263" s="37" t="s">
        <v>3622</v>
      </c>
      <c r="M263" s="37"/>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c r="BE263" s="42"/>
      <c r="BF263" s="42"/>
      <c r="BG263" s="42"/>
      <c r="BH263" s="42"/>
      <c r="BI263" s="42"/>
      <c r="BJ263" s="42"/>
      <c r="BK263" s="42"/>
      <c r="BL263" s="42"/>
      <c r="BM263" s="42"/>
      <c r="BN263" s="42"/>
      <c r="BO263" s="42"/>
      <c r="BP263" s="42"/>
      <c r="BQ263" s="42"/>
      <c r="BR263" s="42"/>
      <c r="BS263" s="42"/>
      <c r="BT263" s="42"/>
      <c r="BU263" s="42"/>
      <c r="BV263" s="42"/>
      <c r="BW263" s="42"/>
      <c r="BX263" s="42"/>
      <c r="BY263" s="42"/>
      <c r="BZ263" s="42"/>
      <c r="CA263" s="42"/>
      <c r="CB263" s="42"/>
      <c r="CC263" s="42"/>
      <c r="CD263" s="42"/>
      <c r="CE263" s="42"/>
      <c r="CF263" s="42"/>
      <c r="CG263" s="42"/>
      <c r="CH263" s="42"/>
      <c r="CI263" s="42"/>
      <c r="CJ263" s="42"/>
      <c r="CK263" s="42"/>
      <c r="CL263" s="42"/>
      <c r="CM263" s="42"/>
      <c r="CN263" s="42"/>
      <c r="CO263" s="42"/>
      <c r="CP263" s="42"/>
      <c r="CQ263" s="42"/>
      <c r="CR263" s="42"/>
      <c r="CS263" s="42"/>
      <c r="CT263" s="42"/>
      <c r="CU263" s="42"/>
      <c r="CV263" s="42"/>
      <c r="CW263" s="42"/>
      <c r="CX263" s="42"/>
      <c r="CY263" s="42"/>
      <c r="CZ263" s="42"/>
      <c r="DA263" s="42"/>
      <c r="DB263" s="42"/>
      <c r="DC263" s="42"/>
      <c r="DD263" s="42"/>
      <c r="DE263" s="42"/>
      <c r="DF263" s="42"/>
      <c r="DG263" s="42"/>
      <c r="DH263" s="42"/>
      <c r="DI263" s="42"/>
      <c r="DJ263" s="42"/>
      <c r="DK263" s="42"/>
    </row>
    <row r="264" spans="1:115" s="10" customFormat="1" ht="34.5" customHeight="1">
      <c r="A264" s="131">
        <v>56</v>
      </c>
      <c r="B264" s="37"/>
      <c r="C264" s="37" t="s">
        <v>1426</v>
      </c>
      <c r="D264" s="37" t="s">
        <v>3579</v>
      </c>
      <c r="E264" s="37" t="s">
        <v>3623</v>
      </c>
      <c r="F264" s="37" t="s">
        <v>3624</v>
      </c>
      <c r="G264" s="37" t="s">
        <v>3625</v>
      </c>
      <c r="H264" s="37" t="s">
        <v>13</v>
      </c>
      <c r="I264" s="37"/>
      <c r="J264" s="37"/>
      <c r="K264" s="37" t="s">
        <v>3626</v>
      </c>
      <c r="L264" s="37" t="s">
        <v>3627</v>
      </c>
      <c r="M264" s="37"/>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c r="BE264" s="42"/>
      <c r="BF264" s="42"/>
      <c r="BG264" s="42"/>
      <c r="BH264" s="42"/>
      <c r="BI264" s="42"/>
      <c r="BJ264" s="42"/>
      <c r="BK264" s="42"/>
      <c r="BL264" s="42"/>
      <c r="BM264" s="42"/>
      <c r="BN264" s="42"/>
      <c r="BO264" s="42"/>
      <c r="BP264" s="42"/>
      <c r="BQ264" s="42"/>
      <c r="BR264" s="42"/>
      <c r="BS264" s="42"/>
      <c r="BT264" s="42"/>
      <c r="BU264" s="42"/>
      <c r="BV264" s="42"/>
      <c r="BW264" s="42"/>
      <c r="BX264" s="42"/>
      <c r="BY264" s="42"/>
      <c r="BZ264" s="42"/>
      <c r="CA264" s="42"/>
      <c r="CB264" s="42"/>
      <c r="CC264" s="42"/>
      <c r="CD264" s="42"/>
      <c r="CE264" s="42"/>
      <c r="CF264" s="42"/>
      <c r="CG264" s="42"/>
      <c r="CH264" s="42"/>
      <c r="CI264" s="42"/>
      <c r="CJ264" s="42"/>
      <c r="CK264" s="42"/>
      <c r="CL264" s="42"/>
      <c r="CM264" s="42"/>
      <c r="CN264" s="42"/>
      <c r="CO264" s="42"/>
      <c r="CP264" s="42"/>
      <c r="CQ264" s="42"/>
      <c r="CR264" s="42"/>
      <c r="CS264" s="42"/>
      <c r="CT264" s="42"/>
      <c r="CU264" s="42"/>
      <c r="CV264" s="42"/>
      <c r="CW264" s="42"/>
      <c r="CX264" s="42"/>
      <c r="CY264" s="42"/>
      <c r="CZ264" s="42"/>
      <c r="DA264" s="42"/>
      <c r="DB264" s="42"/>
      <c r="DC264" s="42"/>
      <c r="DD264" s="42"/>
      <c r="DE264" s="42"/>
      <c r="DF264" s="42"/>
      <c r="DG264" s="42"/>
      <c r="DH264" s="42"/>
      <c r="DI264" s="42"/>
      <c r="DJ264" s="42"/>
      <c r="DK264" s="42"/>
    </row>
    <row r="265" spans="1:115" s="10" customFormat="1" ht="34.5" customHeight="1">
      <c r="A265" s="131">
        <v>57</v>
      </c>
      <c r="B265" s="37"/>
      <c r="C265" s="37" t="s">
        <v>3628</v>
      </c>
      <c r="D265" s="37" t="s">
        <v>3629</v>
      </c>
      <c r="E265" s="37" t="s">
        <v>3630</v>
      </c>
      <c r="F265" s="37" t="s">
        <v>3631</v>
      </c>
      <c r="G265" s="37" t="s">
        <v>3632</v>
      </c>
      <c r="H265" s="37" t="s">
        <v>13</v>
      </c>
      <c r="I265" s="37"/>
      <c r="J265" s="37"/>
      <c r="K265" s="37" t="s">
        <v>3633</v>
      </c>
      <c r="L265" s="37" t="s">
        <v>3634</v>
      </c>
      <c r="M265" s="37"/>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c r="BE265" s="42"/>
      <c r="BF265" s="42"/>
      <c r="BG265" s="42"/>
      <c r="BH265" s="42"/>
      <c r="BI265" s="42"/>
      <c r="BJ265" s="42"/>
      <c r="BK265" s="42"/>
      <c r="BL265" s="42"/>
      <c r="BM265" s="42"/>
      <c r="BN265" s="42"/>
      <c r="BO265" s="42"/>
      <c r="BP265" s="42"/>
      <c r="BQ265" s="42"/>
      <c r="BR265" s="42"/>
      <c r="BS265" s="42"/>
      <c r="BT265" s="42"/>
      <c r="BU265" s="42"/>
      <c r="BV265" s="42"/>
      <c r="BW265" s="42"/>
      <c r="BX265" s="42"/>
      <c r="BY265" s="42"/>
      <c r="BZ265" s="42"/>
      <c r="CA265" s="42"/>
      <c r="CB265" s="42"/>
      <c r="CC265" s="42"/>
      <c r="CD265" s="42"/>
      <c r="CE265" s="42"/>
      <c r="CF265" s="42"/>
      <c r="CG265" s="42"/>
      <c r="CH265" s="42"/>
      <c r="CI265" s="42"/>
      <c r="CJ265" s="42"/>
      <c r="CK265" s="42"/>
      <c r="CL265" s="42"/>
      <c r="CM265" s="42"/>
      <c r="CN265" s="42"/>
      <c r="CO265" s="42"/>
      <c r="CP265" s="42"/>
      <c r="CQ265" s="42"/>
      <c r="CR265" s="42"/>
      <c r="CS265" s="42"/>
      <c r="CT265" s="42"/>
      <c r="CU265" s="42"/>
      <c r="CV265" s="42"/>
      <c r="CW265" s="42"/>
      <c r="CX265" s="42"/>
      <c r="CY265" s="42"/>
      <c r="CZ265" s="42"/>
      <c r="DA265" s="42"/>
      <c r="DB265" s="42"/>
      <c r="DC265" s="42"/>
      <c r="DD265" s="42"/>
      <c r="DE265" s="42"/>
      <c r="DF265" s="42"/>
      <c r="DG265" s="42"/>
      <c r="DH265" s="42"/>
      <c r="DI265" s="42"/>
      <c r="DJ265" s="42"/>
      <c r="DK265" s="42"/>
    </row>
    <row r="266" spans="1:115" s="10" customFormat="1" ht="34.5" customHeight="1">
      <c r="A266" s="131">
        <v>58</v>
      </c>
      <c r="B266" s="37"/>
      <c r="C266" s="37" t="s">
        <v>19</v>
      </c>
      <c r="D266" s="37" t="s">
        <v>3635</v>
      </c>
      <c r="E266" s="37" t="s">
        <v>3636</v>
      </c>
      <c r="F266" s="37" t="s">
        <v>3637</v>
      </c>
      <c r="G266" s="37" t="s">
        <v>3638</v>
      </c>
      <c r="H266" s="37" t="s">
        <v>13</v>
      </c>
      <c r="I266" s="37"/>
      <c r="J266" s="37"/>
      <c r="K266" s="37" t="s">
        <v>3639</v>
      </c>
      <c r="L266" s="37" t="s">
        <v>3640</v>
      </c>
      <c r="M266" s="37"/>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42"/>
      <c r="CA266" s="42"/>
      <c r="CB266" s="42"/>
      <c r="CC266" s="42"/>
      <c r="CD266" s="42"/>
      <c r="CE266" s="42"/>
      <c r="CF266" s="42"/>
      <c r="CG266" s="42"/>
      <c r="CH266" s="42"/>
      <c r="CI266" s="42"/>
      <c r="CJ266" s="42"/>
      <c r="CK266" s="42"/>
      <c r="CL266" s="42"/>
      <c r="CM266" s="42"/>
      <c r="CN266" s="42"/>
      <c r="CO266" s="42"/>
      <c r="CP266" s="42"/>
      <c r="CQ266" s="42"/>
      <c r="CR266" s="42"/>
      <c r="CS266" s="42"/>
      <c r="CT266" s="42"/>
      <c r="CU266" s="42"/>
      <c r="CV266" s="42"/>
      <c r="CW266" s="42"/>
      <c r="CX266" s="42"/>
      <c r="CY266" s="42"/>
      <c r="CZ266" s="42"/>
      <c r="DA266" s="42"/>
      <c r="DB266" s="42"/>
      <c r="DC266" s="42"/>
      <c r="DD266" s="42"/>
      <c r="DE266" s="42"/>
      <c r="DF266" s="42"/>
      <c r="DG266" s="42"/>
      <c r="DH266" s="42"/>
      <c r="DI266" s="42"/>
      <c r="DJ266" s="42"/>
      <c r="DK266" s="42"/>
    </row>
    <row r="267" spans="1:115" s="10" customFormat="1" ht="34.5" customHeight="1">
      <c r="A267" s="131">
        <v>59</v>
      </c>
      <c r="B267" s="37"/>
      <c r="C267" s="37" t="s">
        <v>3641</v>
      </c>
      <c r="D267" s="37" t="s">
        <v>3642</v>
      </c>
      <c r="E267" s="37" t="s">
        <v>3643</v>
      </c>
      <c r="F267" s="37" t="s">
        <v>3644</v>
      </c>
      <c r="G267" s="37" t="s">
        <v>3645</v>
      </c>
      <c r="H267" s="37"/>
      <c r="I267" s="37"/>
      <c r="J267" s="37" t="s">
        <v>13</v>
      </c>
      <c r="K267" s="37" t="s">
        <v>3486</v>
      </c>
      <c r="L267" s="37" t="s">
        <v>3646</v>
      </c>
      <c r="M267" s="37"/>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c r="CA267" s="42"/>
      <c r="CB267" s="42"/>
      <c r="CC267" s="42"/>
      <c r="CD267" s="42"/>
      <c r="CE267" s="42"/>
      <c r="CF267" s="42"/>
      <c r="CG267" s="42"/>
      <c r="CH267" s="42"/>
      <c r="CI267" s="42"/>
      <c r="CJ267" s="42"/>
      <c r="CK267" s="42"/>
      <c r="CL267" s="42"/>
      <c r="CM267" s="42"/>
      <c r="CN267" s="42"/>
      <c r="CO267" s="42"/>
      <c r="CP267" s="42"/>
      <c r="CQ267" s="42"/>
      <c r="CR267" s="42"/>
      <c r="CS267" s="42"/>
      <c r="CT267" s="42"/>
      <c r="CU267" s="42"/>
      <c r="CV267" s="42"/>
      <c r="CW267" s="42"/>
      <c r="CX267" s="42"/>
      <c r="CY267" s="42"/>
      <c r="CZ267" s="42"/>
      <c r="DA267" s="42"/>
      <c r="DB267" s="42"/>
      <c r="DC267" s="42"/>
      <c r="DD267" s="42"/>
      <c r="DE267" s="42"/>
      <c r="DF267" s="42"/>
      <c r="DG267" s="42"/>
      <c r="DH267" s="42"/>
      <c r="DI267" s="42"/>
      <c r="DJ267" s="42"/>
      <c r="DK267" s="42"/>
    </row>
    <row r="268" spans="1:115" s="10" customFormat="1" ht="34.5" customHeight="1">
      <c r="A268" s="131">
        <v>60</v>
      </c>
      <c r="B268" s="37"/>
      <c r="C268" s="37" t="s">
        <v>3647</v>
      </c>
      <c r="D268" s="37" t="s">
        <v>3642</v>
      </c>
      <c r="E268" s="37" t="s">
        <v>3630</v>
      </c>
      <c r="F268" s="37" t="s">
        <v>3631</v>
      </c>
      <c r="G268" s="37" t="s">
        <v>159</v>
      </c>
      <c r="H268" s="37" t="s">
        <v>13</v>
      </c>
      <c r="I268" s="37"/>
      <c r="J268" s="37"/>
      <c r="K268" s="37" t="s">
        <v>3648</v>
      </c>
      <c r="L268" s="37" t="s">
        <v>3649</v>
      </c>
      <c r="M268" s="37"/>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c r="BE268" s="42"/>
      <c r="BF268" s="42"/>
      <c r="BG268" s="42"/>
      <c r="BH268" s="42"/>
      <c r="BI268" s="42"/>
      <c r="BJ268" s="42"/>
      <c r="BK268" s="42"/>
      <c r="BL268" s="42"/>
      <c r="BM268" s="42"/>
      <c r="BN268" s="42"/>
      <c r="BO268" s="42"/>
      <c r="BP268" s="42"/>
      <c r="BQ268" s="42"/>
      <c r="BR268" s="42"/>
      <c r="BS268" s="42"/>
      <c r="BT268" s="42"/>
      <c r="BU268" s="42"/>
      <c r="BV268" s="42"/>
      <c r="BW268" s="42"/>
      <c r="BX268" s="42"/>
      <c r="BY268" s="42"/>
      <c r="BZ268" s="42"/>
      <c r="CA268" s="42"/>
      <c r="CB268" s="42"/>
      <c r="CC268" s="42"/>
      <c r="CD268" s="42"/>
      <c r="CE268" s="42"/>
      <c r="CF268" s="42"/>
      <c r="CG268" s="42"/>
      <c r="CH268" s="42"/>
      <c r="CI268" s="42"/>
      <c r="CJ268" s="42"/>
      <c r="CK268" s="42"/>
      <c r="CL268" s="42"/>
      <c r="CM268" s="42"/>
      <c r="CN268" s="42"/>
      <c r="CO268" s="42"/>
      <c r="CP268" s="42"/>
      <c r="CQ268" s="42"/>
      <c r="CR268" s="42"/>
      <c r="CS268" s="42"/>
      <c r="CT268" s="42"/>
      <c r="CU268" s="42"/>
      <c r="CV268" s="42"/>
      <c r="CW268" s="42"/>
      <c r="CX268" s="42"/>
      <c r="CY268" s="42"/>
      <c r="CZ268" s="42"/>
      <c r="DA268" s="42"/>
      <c r="DB268" s="42"/>
      <c r="DC268" s="42"/>
      <c r="DD268" s="42"/>
      <c r="DE268" s="42"/>
      <c r="DF268" s="42"/>
      <c r="DG268" s="42"/>
      <c r="DH268" s="42"/>
      <c r="DI268" s="42"/>
      <c r="DJ268" s="42"/>
      <c r="DK268" s="42"/>
    </row>
    <row r="269" spans="1:115" s="10" customFormat="1" ht="34.5" customHeight="1">
      <c r="A269" s="131">
        <v>61</v>
      </c>
      <c r="B269" s="37"/>
      <c r="C269" s="37" t="s">
        <v>3488</v>
      </c>
      <c r="D269" s="37" t="s">
        <v>3650</v>
      </c>
      <c r="E269" s="37" t="s">
        <v>3651</v>
      </c>
      <c r="F269" s="37" t="s">
        <v>3652</v>
      </c>
      <c r="G269" s="37" t="s">
        <v>3653</v>
      </c>
      <c r="H269" s="37" t="s">
        <v>13</v>
      </c>
      <c r="I269" s="37"/>
      <c r="J269" s="37"/>
      <c r="K269" s="37" t="s">
        <v>3486</v>
      </c>
      <c r="L269" s="37" t="s">
        <v>3654</v>
      </c>
      <c r="M269" s="37"/>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c r="BE269" s="42"/>
      <c r="BF269" s="42"/>
      <c r="BG269" s="42"/>
      <c r="BH269" s="42"/>
      <c r="BI269" s="42"/>
      <c r="BJ269" s="42"/>
      <c r="BK269" s="42"/>
      <c r="BL269" s="42"/>
      <c r="BM269" s="42"/>
      <c r="BN269" s="42"/>
      <c r="BO269" s="42"/>
      <c r="BP269" s="42"/>
      <c r="BQ269" s="42"/>
      <c r="BR269" s="42"/>
      <c r="BS269" s="42"/>
      <c r="BT269" s="42"/>
      <c r="BU269" s="42"/>
      <c r="BV269" s="42"/>
      <c r="BW269" s="42"/>
      <c r="BX269" s="42"/>
      <c r="BY269" s="42"/>
      <c r="BZ269" s="42"/>
      <c r="CA269" s="42"/>
      <c r="CB269" s="42"/>
      <c r="CC269" s="42"/>
      <c r="CD269" s="42"/>
      <c r="CE269" s="42"/>
      <c r="CF269" s="42"/>
      <c r="CG269" s="42"/>
      <c r="CH269" s="42"/>
      <c r="CI269" s="42"/>
      <c r="CJ269" s="42"/>
      <c r="CK269" s="42"/>
      <c r="CL269" s="42"/>
      <c r="CM269" s="42"/>
      <c r="CN269" s="42"/>
      <c r="CO269" s="42"/>
      <c r="CP269" s="42"/>
      <c r="CQ269" s="42"/>
      <c r="CR269" s="42"/>
      <c r="CS269" s="42"/>
      <c r="CT269" s="42"/>
      <c r="CU269" s="42"/>
      <c r="CV269" s="42"/>
      <c r="CW269" s="42"/>
      <c r="CX269" s="42"/>
      <c r="CY269" s="42"/>
      <c r="CZ269" s="42"/>
      <c r="DA269" s="42"/>
      <c r="DB269" s="42"/>
      <c r="DC269" s="42"/>
      <c r="DD269" s="42"/>
      <c r="DE269" s="42"/>
      <c r="DF269" s="42"/>
      <c r="DG269" s="42"/>
      <c r="DH269" s="42"/>
      <c r="DI269" s="42"/>
      <c r="DJ269" s="42"/>
      <c r="DK269" s="42"/>
    </row>
    <row r="270" spans="1:115" s="10" customFormat="1" ht="34.5" customHeight="1">
      <c r="A270" s="131">
        <v>62</v>
      </c>
      <c r="B270" s="37"/>
      <c r="C270" s="37" t="s">
        <v>3655</v>
      </c>
      <c r="D270" s="37" t="s">
        <v>3656</v>
      </c>
      <c r="E270" s="37" t="s">
        <v>3657</v>
      </c>
      <c r="F270" s="37" t="s">
        <v>3658</v>
      </c>
      <c r="G270" s="37" t="s">
        <v>3659</v>
      </c>
      <c r="H270" s="37" t="s">
        <v>13</v>
      </c>
      <c r="I270" s="37"/>
      <c r="J270" s="37"/>
      <c r="K270" s="37" t="s">
        <v>3486</v>
      </c>
      <c r="L270" s="37" t="s">
        <v>3660</v>
      </c>
      <c r="M270" s="37"/>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c r="BE270" s="42"/>
      <c r="BF270" s="42"/>
      <c r="BG270" s="42"/>
      <c r="BH270" s="42"/>
      <c r="BI270" s="42"/>
      <c r="BJ270" s="42"/>
      <c r="BK270" s="42"/>
      <c r="BL270" s="42"/>
      <c r="BM270" s="42"/>
      <c r="BN270" s="42"/>
      <c r="BO270" s="42"/>
      <c r="BP270" s="42"/>
      <c r="BQ270" s="42"/>
      <c r="BR270" s="42"/>
      <c r="BS270" s="42"/>
      <c r="BT270" s="42"/>
      <c r="BU270" s="42"/>
      <c r="BV270" s="42"/>
      <c r="BW270" s="42"/>
      <c r="BX270" s="42"/>
      <c r="BY270" s="42"/>
      <c r="BZ270" s="42"/>
      <c r="CA270" s="42"/>
      <c r="CB270" s="42"/>
      <c r="CC270" s="42"/>
      <c r="CD270" s="42"/>
      <c r="CE270" s="42"/>
      <c r="CF270" s="42"/>
      <c r="CG270" s="42"/>
      <c r="CH270" s="42"/>
      <c r="CI270" s="42"/>
      <c r="CJ270" s="42"/>
      <c r="CK270" s="42"/>
      <c r="CL270" s="42"/>
      <c r="CM270" s="42"/>
      <c r="CN270" s="42"/>
      <c r="CO270" s="42"/>
      <c r="CP270" s="42"/>
      <c r="CQ270" s="42"/>
      <c r="CR270" s="42"/>
      <c r="CS270" s="42"/>
      <c r="CT270" s="42"/>
      <c r="CU270" s="42"/>
      <c r="CV270" s="42"/>
      <c r="CW270" s="42"/>
      <c r="CX270" s="42"/>
      <c r="CY270" s="42"/>
      <c r="CZ270" s="42"/>
      <c r="DA270" s="42"/>
      <c r="DB270" s="42"/>
      <c r="DC270" s="42"/>
      <c r="DD270" s="42"/>
      <c r="DE270" s="42"/>
      <c r="DF270" s="42"/>
      <c r="DG270" s="42"/>
      <c r="DH270" s="42"/>
      <c r="DI270" s="42"/>
      <c r="DJ270" s="42"/>
      <c r="DK270" s="42"/>
    </row>
    <row r="271" spans="1:115" s="10" customFormat="1" ht="34.5" customHeight="1">
      <c r="A271" s="131">
        <v>63</v>
      </c>
      <c r="B271" s="37"/>
      <c r="C271" s="37" t="s">
        <v>3661</v>
      </c>
      <c r="D271" s="37" t="s">
        <v>3642</v>
      </c>
      <c r="E271" s="37" t="s">
        <v>3662</v>
      </c>
      <c r="F271" s="37" t="s">
        <v>3663</v>
      </c>
      <c r="G271" s="37" t="s">
        <v>3596</v>
      </c>
      <c r="H271" s="37" t="s">
        <v>13</v>
      </c>
      <c r="I271" s="37"/>
      <c r="J271" s="37"/>
      <c r="K271" s="37" t="s">
        <v>3664</v>
      </c>
      <c r="L271" s="37" t="s">
        <v>3665</v>
      </c>
      <c r="M271" s="37"/>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c r="BE271" s="42"/>
      <c r="BF271" s="42"/>
      <c r="BG271" s="42"/>
      <c r="BH271" s="42"/>
      <c r="BI271" s="42"/>
      <c r="BJ271" s="42"/>
      <c r="BK271" s="42"/>
      <c r="BL271" s="42"/>
      <c r="BM271" s="42"/>
      <c r="BN271" s="42"/>
      <c r="BO271" s="42"/>
      <c r="BP271" s="42"/>
      <c r="BQ271" s="42"/>
      <c r="BR271" s="42"/>
      <c r="BS271" s="42"/>
      <c r="BT271" s="42"/>
      <c r="BU271" s="42"/>
      <c r="BV271" s="42"/>
      <c r="BW271" s="42"/>
      <c r="BX271" s="42"/>
      <c r="BY271" s="42"/>
      <c r="BZ271" s="42"/>
      <c r="CA271" s="42"/>
      <c r="CB271" s="42"/>
      <c r="CC271" s="42"/>
      <c r="CD271" s="42"/>
      <c r="CE271" s="42"/>
      <c r="CF271" s="42"/>
      <c r="CG271" s="42"/>
      <c r="CH271" s="42"/>
      <c r="CI271" s="42"/>
      <c r="CJ271" s="42"/>
      <c r="CK271" s="42"/>
      <c r="CL271" s="42"/>
      <c r="CM271" s="42"/>
      <c r="CN271" s="42"/>
      <c r="CO271" s="42"/>
      <c r="CP271" s="42"/>
      <c r="CQ271" s="42"/>
      <c r="CR271" s="42"/>
      <c r="CS271" s="42"/>
      <c r="CT271" s="42"/>
      <c r="CU271" s="42"/>
      <c r="CV271" s="42"/>
      <c r="CW271" s="42"/>
      <c r="CX271" s="42"/>
      <c r="CY271" s="42"/>
      <c r="CZ271" s="42"/>
      <c r="DA271" s="42"/>
      <c r="DB271" s="42"/>
      <c r="DC271" s="42"/>
      <c r="DD271" s="42"/>
      <c r="DE271" s="42"/>
      <c r="DF271" s="42"/>
      <c r="DG271" s="42"/>
      <c r="DH271" s="42"/>
      <c r="DI271" s="42"/>
      <c r="DJ271" s="42"/>
      <c r="DK271" s="42"/>
    </row>
    <row r="272" spans="1:115" s="10" customFormat="1" ht="34.5" customHeight="1">
      <c r="A272" s="131">
        <v>64</v>
      </c>
      <c r="B272" s="37"/>
      <c r="C272" s="37" t="s">
        <v>3666</v>
      </c>
      <c r="D272" s="37" t="s">
        <v>3642</v>
      </c>
      <c r="E272" s="37" t="s">
        <v>3667</v>
      </c>
      <c r="F272" s="37" t="s">
        <v>3668</v>
      </c>
      <c r="G272" s="37" t="s">
        <v>279</v>
      </c>
      <c r="H272" s="37" t="s">
        <v>13</v>
      </c>
      <c r="I272" s="37"/>
      <c r="J272" s="37"/>
      <c r="K272" s="37" t="s">
        <v>3669</v>
      </c>
      <c r="L272" s="37" t="s">
        <v>3670</v>
      </c>
      <c r="M272" s="37"/>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c r="BE272" s="42"/>
      <c r="BF272" s="42"/>
      <c r="BG272" s="42"/>
      <c r="BH272" s="42"/>
      <c r="BI272" s="42"/>
      <c r="BJ272" s="42"/>
      <c r="BK272" s="42"/>
      <c r="BL272" s="42"/>
      <c r="BM272" s="42"/>
      <c r="BN272" s="42"/>
      <c r="BO272" s="42"/>
      <c r="BP272" s="42"/>
      <c r="BQ272" s="42"/>
      <c r="BR272" s="42"/>
      <c r="BS272" s="42"/>
      <c r="BT272" s="42"/>
      <c r="BU272" s="42"/>
      <c r="BV272" s="42"/>
      <c r="BW272" s="42"/>
      <c r="BX272" s="42"/>
      <c r="BY272" s="42"/>
      <c r="BZ272" s="42"/>
      <c r="CA272" s="42"/>
      <c r="CB272" s="42"/>
      <c r="CC272" s="42"/>
      <c r="CD272" s="42"/>
      <c r="CE272" s="42"/>
      <c r="CF272" s="42"/>
      <c r="CG272" s="42"/>
      <c r="CH272" s="42"/>
      <c r="CI272" s="42"/>
      <c r="CJ272" s="42"/>
      <c r="CK272" s="42"/>
      <c r="CL272" s="42"/>
      <c r="CM272" s="42"/>
      <c r="CN272" s="42"/>
      <c r="CO272" s="42"/>
      <c r="CP272" s="42"/>
      <c r="CQ272" s="42"/>
      <c r="CR272" s="42"/>
      <c r="CS272" s="42"/>
      <c r="CT272" s="42"/>
      <c r="CU272" s="42"/>
      <c r="CV272" s="42"/>
      <c r="CW272" s="42"/>
      <c r="CX272" s="42"/>
      <c r="CY272" s="42"/>
      <c r="CZ272" s="42"/>
      <c r="DA272" s="42"/>
      <c r="DB272" s="42"/>
      <c r="DC272" s="42"/>
      <c r="DD272" s="42"/>
      <c r="DE272" s="42"/>
      <c r="DF272" s="42"/>
      <c r="DG272" s="42"/>
      <c r="DH272" s="42"/>
      <c r="DI272" s="42"/>
      <c r="DJ272" s="42"/>
      <c r="DK272" s="42"/>
    </row>
    <row r="273" spans="1:115" s="10" customFormat="1" ht="34.5" customHeight="1">
      <c r="A273" s="131">
        <v>65</v>
      </c>
      <c r="B273" s="37"/>
      <c r="C273" s="37" t="s">
        <v>3671</v>
      </c>
      <c r="D273" s="37" t="s">
        <v>3672</v>
      </c>
      <c r="E273" s="37" t="s">
        <v>3673</v>
      </c>
      <c r="F273" s="37" t="s">
        <v>3674</v>
      </c>
      <c r="G273" s="37" t="s">
        <v>159</v>
      </c>
      <c r="H273" s="37"/>
      <c r="I273" s="37"/>
      <c r="J273" s="37" t="s">
        <v>13</v>
      </c>
      <c r="K273" s="37" t="s">
        <v>3664</v>
      </c>
      <c r="L273" s="37" t="s">
        <v>3675</v>
      </c>
      <c r="M273" s="37"/>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c r="BE273" s="42"/>
      <c r="BF273" s="42"/>
      <c r="BG273" s="42"/>
      <c r="BH273" s="42"/>
      <c r="BI273" s="42"/>
      <c r="BJ273" s="42"/>
      <c r="BK273" s="42"/>
      <c r="BL273" s="42"/>
      <c r="BM273" s="42"/>
      <c r="BN273" s="42"/>
      <c r="BO273" s="42"/>
      <c r="BP273" s="42"/>
      <c r="BQ273" s="42"/>
      <c r="BR273" s="42"/>
      <c r="BS273" s="42"/>
      <c r="BT273" s="42"/>
      <c r="BU273" s="42"/>
      <c r="BV273" s="42"/>
      <c r="BW273" s="42"/>
      <c r="BX273" s="42"/>
      <c r="BY273" s="42"/>
      <c r="BZ273" s="42"/>
      <c r="CA273" s="42"/>
      <c r="CB273" s="42"/>
      <c r="CC273" s="42"/>
      <c r="CD273" s="42"/>
      <c r="CE273" s="42"/>
      <c r="CF273" s="42"/>
      <c r="CG273" s="42"/>
      <c r="CH273" s="42"/>
      <c r="CI273" s="42"/>
      <c r="CJ273" s="42"/>
      <c r="CK273" s="42"/>
      <c r="CL273" s="42"/>
      <c r="CM273" s="42"/>
      <c r="CN273" s="42"/>
      <c r="CO273" s="42"/>
      <c r="CP273" s="42"/>
      <c r="CQ273" s="42"/>
      <c r="CR273" s="42"/>
      <c r="CS273" s="42"/>
      <c r="CT273" s="42"/>
      <c r="CU273" s="42"/>
      <c r="CV273" s="42"/>
      <c r="CW273" s="42"/>
      <c r="CX273" s="42"/>
      <c r="CY273" s="42"/>
      <c r="CZ273" s="42"/>
      <c r="DA273" s="42"/>
      <c r="DB273" s="42"/>
      <c r="DC273" s="42"/>
      <c r="DD273" s="42"/>
      <c r="DE273" s="42"/>
      <c r="DF273" s="42"/>
      <c r="DG273" s="42"/>
      <c r="DH273" s="42"/>
      <c r="DI273" s="42"/>
      <c r="DJ273" s="42"/>
      <c r="DK273" s="42"/>
    </row>
    <row r="274" spans="1:115" s="10" customFormat="1" ht="34.5" customHeight="1">
      <c r="A274" s="131">
        <v>66</v>
      </c>
      <c r="B274" s="37"/>
      <c r="C274" s="37" t="s">
        <v>3676</v>
      </c>
      <c r="D274" s="37" t="s">
        <v>3677</v>
      </c>
      <c r="E274" s="37" t="s">
        <v>3678</v>
      </c>
      <c r="F274" s="37" t="s">
        <v>3679</v>
      </c>
      <c r="G274" s="37" t="s">
        <v>3680</v>
      </c>
      <c r="H274" s="37"/>
      <c r="I274" s="37"/>
      <c r="J274" s="37" t="s">
        <v>13</v>
      </c>
      <c r="K274" s="37" t="s">
        <v>3664</v>
      </c>
      <c r="L274" s="37" t="s">
        <v>3681</v>
      </c>
      <c r="M274" s="37"/>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c r="CA274" s="42"/>
      <c r="CB274" s="42"/>
      <c r="CC274" s="42"/>
      <c r="CD274" s="42"/>
      <c r="CE274" s="42"/>
      <c r="CF274" s="42"/>
      <c r="CG274" s="42"/>
      <c r="CH274" s="42"/>
      <c r="CI274" s="42"/>
      <c r="CJ274" s="42"/>
      <c r="CK274" s="42"/>
      <c r="CL274" s="42"/>
      <c r="CM274" s="42"/>
      <c r="CN274" s="42"/>
      <c r="CO274" s="42"/>
      <c r="CP274" s="42"/>
      <c r="CQ274" s="42"/>
      <c r="CR274" s="42"/>
      <c r="CS274" s="42"/>
      <c r="CT274" s="42"/>
      <c r="CU274" s="42"/>
      <c r="CV274" s="42"/>
      <c r="CW274" s="42"/>
      <c r="CX274" s="42"/>
      <c r="CY274" s="42"/>
      <c r="CZ274" s="42"/>
      <c r="DA274" s="42"/>
      <c r="DB274" s="42"/>
      <c r="DC274" s="42"/>
      <c r="DD274" s="42"/>
      <c r="DE274" s="42"/>
      <c r="DF274" s="42"/>
      <c r="DG274" s="42"/>
      <c r="DH274" s="42"/>
      <c r="DI274" s="42"/>
      <c r="DJ274" s="42"/>
      <c r="DK274" s="42"/>
    </row>
    <row r="275" spans="1:115" s="10" customFormat="1" ht="34.5" customHeight="1">
      <c r="A275" s="389">
        <v>67</v>
      </c>
      <c r="B275" s="37"/>
      <c r="C275" s="37" t="s">
        <v>3682</v>
      </c>
      <c r="D275" s="37" t="s">
        <v>3683</v>
      </c>
      <c r="E275" s="37" t="s">
        <v>3684</v>
      </c>
      <c r="F275" s="37" t="s">
        <v>3685</v>
      </c>
      <c r="G275" s="37" t="s">
        <v>3686</v>
      </c>
      <c r="H275" s="37" t="s">
        <v>13</v>
      </c>
      <c r="I275" s="37"/>
      <c r="J275" s="37"/>
      <c r="K275" s="62">
        <v>42554</v>
      </c>
      <c r="L275" s="37" t="s">
        <v>3687</v>
      </c>
      <c r="M275" s="37"/>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c r="BE275" s="42"/>
      <c r="BF275" s="42"/>
      <c r="BG275" s="42"/>
      <c r="BH275" s="42"/>
      <c r="BI275" s="42"/>
      <c r="BJ275" s="42"/>
      <c r="BK275" s="42"/>
      <c r="BL275" s="42"/>
      <c r="BM275" s="42"/>
      <c r="BN275" s="42"/>
      <c r="BO275" s="42"/>
      <c r="BP275" s="42"/>
      <c r="BQ275" s="42"/>
      <c r="BR275" s="42"/>
      <c r="BS275" s="42"/>
      <c r="BT275" s="42"/>
      <c r="BU275" s="42"/>
      <c r="BV275" s="42"/>
      <c r="BW275" s="42"/>
      <c r="BX275" s="42"/>
      <c r="BY275" s="42"/>
      <c r="BZ275" s="42"/>
      <c r="CA275" s="42"/>
      <c r="CB275" s="42"/>
      <c r="CC275" s="42"/>
      <c r="CD275" s="42"/>
      <c r="CE275" s="42"/>
      <c r="CF275" s="42"/>
      <c r="CG275" s="42"/>
      <c r="CH275" s="42"/>
      <c r="CI275" s="42"/>
      <c r="CJ275" s="42"/>
      <c r="CK275" s="42"/>
      <c r="CL275" s="42"/>
      <c r="CM275" s="42"/>
      <c r="CN275" s="42"/>
      <c r="CO275" s="42"/>
      <c r="CP275" s="42"/>
      <c r="CQ275" s="42"/>
      <c r="CR275" s="42"/>
      <c r="CS275" s="42"/>
      <c r="CT275" s="42"/>
      <c r="CU275" s="42"/>
      <c r="CV275" s="42"/>
      <c r="CW275" s="42"/>
      <c r="CX275" s="42"/>
      <c r="CY275" s="42"/>
      <c r="CZ275" s="42"/>
      <c r="DA275" s="42"/>
      <c r="DB275" s="42"/>
      <c r="DC275" s="42"/>
      <c r="DD275" s="42"/>
      <c r="DE275" s="42"/>
      <c r="DF275" s="42"/>
      <c r="DG275" s="42"/>
      <c r="DH275" s="42"/>
      <c r="DI275" s="42"/>
      <c r="DJ275" s="42"/>
      <c r="DK275" s="42"/>
    </row>
    <row r="276" spans="1:115" s="10" customFormat="1" ht="34.5" customHeight="1">
      <c r="A276" s="390"/>
      <c r="B276" s="37"/>
      <c r="C276" s="37" t="s">
        <v>3688</v>
      </c>
      <c r="D276" s="37" t="s">
        <v>3689</v>
      </c>
      <c r="E276" s="37" t="s">
        <v>3690</v>
      </c>
      <c r="F276" s="37" t="s">
        <v>3691</v>
      </c>
      <c r="G276" s="37" t="s">
        <v>3692</v>
      </c>
      <c r="H276" s="37"/>
      <c r="I276" s="37"/>
      <c r="J276" s="37"/>
      <c r="K276" s="62" t="s">
        <v>3602</v>
      </c>
      <c r="L276" s="37" t="s">
        <v>3693</v>
      </c>
      <c r="M276" s="37"/>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c r="BE276" s="42"/>
      <c r="BF276" s="42"/>
      <c r="BG276" s="42"/>
      <c r="BH276" s="42"/>
      <c r="BI276" s="42"/>
      <c r="BJ276" s="42"/>
      <c r="BK276" s="42"/>
      <c r="BL276" s="42"/>
      <c r="BM276" s="42"/>
      <c r="BN276" s="42"/>
      <c r="BO276" s="42"/>
      <c r="BP276" s="42"/>
      <c r="BQ276" s="42"/>
      <c r="BR276" s="42"/>
      <c r="BS276" s="42"/>
      <c r="BT276" s="42"/>
      <c r="BU276" s="42"/>
      <c r="BV276" s="42"/>
      <c r="BW276" s="42"/>
      <c r="BX276" s="42"/>
      <c r="BY276" s="42"/>
      <c r="BZ276" s="42"/>
      <c r="CA276" s="42"/>
      <c r="CB276" s="42"/>
      <c r="CC276" s="42"/>
      <c r="CD276" s="42"/>
      <c r="CE276" s="42"/>
      <c r="CF276" s="42"/>
      <c r="CG276" s="42"/>
      <c r="CH276" s="42"/>
      <c r="CI276" s="42"/>
      <c r="CJ276" s="42"/>
      <c r="CK276" s="42"/>
      <c r="CL276" s="42"/>
      <c r="CM276" s="42"/>
      <c r="CN276" s="42"/>
      <c r="CO276" s="42"/>
      <c r="CP276" s="42"/>
      <c r="CQ276" s="42"/>
      <c r="CR276" s="42"/>
      <c r="CS276" s="42"/>
      <c r="CT276" s="42"/>
      <c r="CU276" s="42"/>
      <c r="CV276" s="42"/>
      <c r="CW276" s="42"/>
      <c r="CX276" s="42"/>
      <c r="CY276" s="42"/>
      <c r="CZ276" s="42"/>
      <c r="DA276" s="42"/>
      <c r="DB276" s="42"/>
      <c r="DC276" s="42"/>
      <c r="DD276" s="42"/>
      <c r="DE276" s="42"/>
      <c r="DF276" s="42"/>
      <c r="DG276" s="42"/>
      <c r="DH276" s="42"/>
      <c r="DI276" s="42"/>
      <c r="DJ276" s="42"/>
      <c r="DK276" s="42"/>
    </row>
    <row r="277" spans="1:115" s="10" customFormat="1" ht="34.5" customHeight="1">
      <c r="A277" s="391"/>
      <c r="B277" s="37"/>
      <c r="C277" s="37" t="s">
        <v>3694</v>
      </c>
      <c r="D277" s="37" t="s">
        <v>3695</v>
      </c>
      <c r="E277" s="37"/>
      <c r="F277" s="37"/>
      <c r="G277" s="37" t="s">
        <v>3696</v>
      </c>
      <c r="H277" s="37"/>
      <c r="I277" s="37"/>
      <c r="J277" s="37" t="s">
        <v>13</v>
      </c>
      <c r="K277" s="62">
        <v>42554</v>
      </c>
      <c r="L277" s="37" t="s">
        <v>3697</v>
      </c>
      <c r="M277" s="37"/>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c r="BE277" s="42"/>
      <c r="BF277" s="42"/>
      <c r="BG277" s="42"/>
      <c r="BH277" s="42"/>
      <c r="BI277" s="42"/>
      <c r="BJ277" s="42"/>
      <c r="BK277" s="42"/>
      <c r="BL277" s="42"/>
      <c r="BM277" s="42"/>
      <c r="BN277" s="42"/>
      <c r="BO277" s="42"/>
      <c r="BP277" s="42"/>
      <c r="BQ277" s="42"/>
      <c r="BR277" s="42"/>
      <c r="BS277" s="42"/>
      <c r="BT277" s="42"/>
      <c r="BU277" s="42"/>
      <c r="BV277" s="42"/>
      <c r="BW277" s="42"/>
      <c r="BX277" s="42"/>
      <c r="BY277" s="42"/>
      <c r="BZ277" s="42"/>
      <c r="CA277" s="42"/>
      <c r="CB277" s="42"/>
      <c r="CC277" s="42"/>
      <c r="CD277" s="42"/>
      <c r="CE277" s="42"/>
      <c r="CF277" s="42"/>
      <c r="CG277" s="42"/>
      <c r="CH277" s="42"/>
      <c r="CI277" s="42"/>
      <c r="CJ277" s="42"/>
      <c r="CK277" s="42"/>
      <c r="CL277" s="42"/>
      <c r="CM277" s="42"/>
      <c r="CN277" s="42"/>
      <c r="CO277" s="42"/>
      <c r="CP277" s="42"/>
      <c r="CQ277" s="42"/>
      <c r="CR277" s="42"/>
      <c r="CS277" s="42"/>
      <c r="CT277" s="42"/>
      <c r="CU277" s="42"/>
      <c r="CV277" s="42"/>
      <c r="CW277" s="42"/>
      <c r="CX277" s="42"/>
      <c r="CY277" s="42"/>
      <c r="CZ277" s="42"/>
      <c r="DA277" s="42"/>
      <c r="DB277" s="42"/>
      <c r="DC277" s="42"/>
      <c r="DD277" s="42"/>
      <c r="DE277" s="42"/>
      <c r="DF277" s="42"/>
      <c r="DG277" s="42"/>
      <c r="DH277" s="42"/>
      <c r="DI277" s="42"/>
      <c r="DJ277" s="42"/>
      <c r="DK277" s="42"/>
    </row>
    <row r="278" spans="1:115" s="10" customFormat="1" ht="34.5" customHeight="1">
      <c r="A278" s="131">
        <v>68</v>
      </c>
      <c r="B278" s="37"/>
      <c r="C278" s="37" t="s">
        <v>3698</v>
      </c>
      <c r="D278" s="37" t="s">
        <v>3699</v>
      </c>
      <c r="E278" s="37" t="s">
        <v>3700</v>
      </c>
      <c r="F278" s="37" t="s">
        <v>3701</v>
      </c>
      <c r="G278" s="37" t="s">
        <v>3702</v>
      </c>
      <c r="H278" s="37" t="s">
        <v>13</v>
      </c>
      <c r="I278" s="37"/>
      <c r="J278" s="37"/>
      <c r="K278" s="62">
        <v>42616</v>
      </c>
      <c r="L278" s="37" t="s">
        <v>3703</v>
      </c>
      <c r="M278" s="37"/>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c r="BE278" s="42"/>
      <c r="BF278" s="42"/>
      <c r="BG278" s="42"/>
      <c r="BH278" s="42"/>
      <c r="BI278" s="42"/>
      <c r="BJ278" s="42"/>
      <c r="BK278" s="42"/>
      <c r="BL278" s="42"/>
      <c r="BM278" s="42"/>
      <c r="BN278" s="42"/>
      <c r="BO278" s="42"/>
      <c r="BP278" s="42"/>
      <c r="BQ278" s="42"/>
      <c r="BR278" s="42"/>
      <c r="BS278" s="42"/>
      <c r="BT278" s="42"/>
      <c r="BU278" s="42"/>
      <c r="BV278" s="42"/>
      <c r="BW278" s="42"/>
      <c r="BX278" s="42"/>
      <c r="BY278" s="42"/>
      <c r="BZ278" s="42"/>
      <c r="CA278" s="42"/>
      <c r="CB278" s="42"/>
      <c r="CC278" s="42"/>
      <c r="CD278" s="42"/>
      <c r="CE278" s="42"/>
      <c r="CF278" s="42"/>
      <c r="CG278" s="42"/>
      <c r="CH278" s="42"/>
      <c r="CI278" s="42"/>
      <c r="CJ278" s="42"/>
      <c r="CK278" s="42"/>
      <c r="CL278" s="42"/>
      <c r="CM278" s="42"/>
      <c r="CN278" s="42"/>
      <c r="CO278" s="42"/>
      <c r="CP278" s="42"/>
      <c r="CQ278" s="42"/>
      <c r="CR278" s="42"/>
      <c r="CS278" s="42"/>
      <c r="CT278" s="42"/>
      <c r="CU278" s="42"/>
      <c r="CV278" s="42"/>
      <c r="CW278" s="42"/>
      <c r="CX278" s="42"/>
      <c r="CY278" s="42"/>
      <c r="CZ278" s="42"/>
      <c r="DA278" s="42"/>
      <c r="DB278" s="42"/>
      <c r="DC278" s="42"/>
      <c r="DD278" s="42"/>
      <c r="DE278" s="42"/>
      <c r="DF278" s="42"/>
      <c r="DG278" s="42"/>
      <c r="DH278" s="42"/>
      <c r="DI278" s="42"/>
      <c r="DJ278" s="42"/>
      <c r="DK278" s="42"/>
    </row>
    <row r="279" spans="1:115" s="10" customFormat="1" ht="34.5" customHeight="1">
      <c r="A279" s="131">
        <v>69</v>
      </c>
      <c r="B279" s="37"/>
      <c r="C279" s="37" t="s">
        <v>3704</v>
      </c>
      <c r="D279" s="37" t="s">
        <v>3705</v>
      </c>
      <c r="E279" s="37" t="s">
        <v>3706</v>
      </c>
      <c r="F279" s="37" t="s">
        <v>3707</v>
      </c>
      <c r="G279" s="37" t="s">
        <v>3708</v>
      </c>
      <c r="H279" s="37" t="s">
        <v>13</v>
      </c>
      <c r="I279" s="37"/>
      <c r="J279" s="37"/>
      <c r="K279" s="62">
        <v>42585</v>
      </c>
      <c r="L279" s="37" t="s">
        <v>3709</v>
      </c>
      <c r="M279" s="37"/>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c r="BE279" s="42"/>
      <c r="BF279" s="42"/>
      <c r="BG279" s="42"/>
      <c r="BH279" s="42"/>
      <c r="BI279" s="42"/>
      <c r="BJ279" s="42"/>
      <c r="BK279" s="42"/>
      <c r="BL279" s="42"/>
      <c r="BM279" s="42"/>
      <c r="BN279" s="42"/>
      <c r="BO279" s="42"/>
      <c r="BP279" s="42"/>
      <c r="BQ279" s="42"/>
      <c r="BR279" s="42"/>
      <c r="BS279" s="42"/>
      <c r="BT279" s="42"/>
      <c r="BU279" s="42"/>
      <c r="BV279" s="42"/>
      <c r="BW279" s="42"/>
      <c r="BX279" s="42"/>
      <c r="BY279" s="42"/>
      <c r="BZ279" s="42"/>
      <c r="CA279" s="42"/>
      <c r="CB279" s="42"/>
      <c r="CC279" s="42"/>
      <c r="CD279" s="42"/>
      <c r="CE279" s="42"/>
      <c r="CF279" s="42"/>
      <c r="CG279" s="42"/>
      <c r="CH279" s="42"/>
      <c r="CI279" s="42"/>
      <c r="CJ279" s="42"/>
      <c r="CK279" s="42"/>
      <c r="CL279" s="42"/>
      <c r="CM279" s="42"/>
      <c r="CN279" s="42"/>
      <c r="CO279" s="42"/>
      <c r="CP279" s="42"/>
      <c r="CQ279" s="42"/>
      <c r="CR279" s="42"/>
      <c r="CS279" s="42"/>
      <c r="CT279" s="42"/>
      <c r="CU279" s="42"/>
      <c r="CV279" s="42"/>
      <c r="CW279" s="42"/>
      <c r="CX279" s="42"/>
      <c r="CY279" s="42"/>
      <c r="CZ279" s="42"/>
      <c r="DA279" s="42"/>
      <c r="DB279" s="42"/>
      <c r="DC279" s="42"/>
      <c r="DD279" s="42"/>
      <c r="DE279" s="42"/>
      <c r="DF279" s="42"/>
      <c r="DG279" s="42"/>
      <c r="DH279" s="42"/>
      <c r="DI279" s="42"/>
      <c r="DJ279" s="42"/>
      <c r="DK279" s="42"/>
    </row>
    <row r="280" spans="1:115" s="10" customFormat="1" ht="34.5" customHeight="1">
      <c r="A280" s="131">
        <v>70</v>
      </c>
      <c r="B280" s="37"/>
      <c r="C280" s="37" t="s">
        <v>3710</v>
      </c>
      <c r="D280" s="37" t="s">
        <v>3699</v>
      </c>
      <c r="E280" s="37" t="s">
        <v>3711</v>
      </c>
      <c r="F280" s="37" t="s">
        <v>3712</v>
      </c>
      <c r="G280" s="37" t="s">
        <v>3713</v>
      </c>
      <c r="H280" s="37" t="s">
        <v>13</v>
      </c>
      <c r="I280" s="37"/>
      <c r="J280" s="37"/>
      <c r="K280" s="62" t="s">
        <v>3714</v>
      </c>
      <c r="L280" s="37" t="s">
        <v>3715</v>
      </c>
      <c r="M280" s="37"/>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c r="BE280" s="42"/>
      <c r="BF280" s="42"/>
      <c r="BG280" s="42"/>
      <c r="BH280" s="42"/>
      <c r="BI280" s="42"/>
      <c r="BJ280" s="42"/>
      <c r="BK280" s="42"/>
      <c r="BL280" s="42"/>
      <c r="BM280" s="42"/>
      <c r="BN280" s="42"/>
      <c r="BO280" s="42"/>
      <c r="BP280" s="42"/>
      <c r="BQ280" s="42"/>
      <c r="BR280" s="42"/>
      <c r="BS280" s="42"/>
      <c r="BT280" s="42"/>
      <c r="BU280" s="42"/>
      <c r="BV280" s="42"/>
      <c r="BW280" s="42"/>
      <c r="BX280" s="42"/>
      <c r="BY280" s="42"/>
      <c r="BZ280" s="42"/>
      <c r="CA280" s="42"/>
      <c r="CB280" s="42"/>
      <c r="CC280" s="42"/>
      <c r="CD280" s="42"/>
      <c r="CE280" s="42"/>
      <c r="CF280" s="42"/>
      <c r="CG280" s="42"/>
      <c r="CH280" s="42"/>
      <c r="CI280" s="42"/>
      <c r="CJ280" s="42"/>
      <c r="CK280" s="42"/>
      <c r="CL280" s="42"/>
      <c r="CM280" s="42"/>
      <c r="CN280" s="42"/>
      <c r="CO280" s="42"/>
      <c r="CP280" s="42"/>
      <c r="CQ280" s="42"/>
      <c r="CR280" s="42"/>
      <c r="CS280" s="42"/>
      <c r="CT280" s="42"/>
      <c r="CU280" s="42"/>
      <c r="CV280" s="42"/>
      <c r="CW280" s="42"/>
      <c r="CX280" s="42"/>
      <c r="CY280" s="42"/>
      <c r="CZ280" s="42"/>
      <c r="DA280" s="42"/>
      <c r="DB280" s="42"/>
      <c r="DC280" s="42"/>
      <c r="DD280" s="42"/>
      <c r="DE280" s="42"/>
      <c r="DF280" s="42"/>
      <c r="DG280" s="42"/>
      <c r="DH280" s="42"/>
      <c r="DI280" s="42"/>
      <c r="DJ280" s="42"/>
      <c r="DK280" s="42"/>
    </row>
    <row r="281" spans="1:115" s="10" customFormat="1" ht="34.5" customHeight="1">
      <c r="A281" s="131">
        <v>71</v>
      </c>
      <c r="B281" s="37"/>
      <c r="C281" s="37" t="s">
        <v>3716</v>
      </c>
      <c r="D281" s="37" t="s">
        <v>3717</v>
      </c>
      <c r="E281" s="37" t="s">
        <v>3718</v>
      </c>
      <c r="F281" s="37" t="s">
        <v>3719</v>
      </c>
      <c r="G281" s="37" t="s">
        <v>277</v>
      </c>
      <c r="H281" s="37" t="s">
        <v>13</v>
      </c>
      <c r="I281" s="37"/>
      <c r="J281" s="37"/>
      <c r="K281" s="37" t="s">
        <v>3720</v>
      </c>
      <c r="L281" s="37" t="s">
        <v>3721</v>
      </c>
      <c r="M281" s="37"/>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c r="BE281" s="42"/>
      <c r="BF281" s="42"/>
      <c r="BG281" s="42"/>
      <c r="BH281" s="42"/>
      <c r="BI281" s="42"/>
      <c r="BJ281" s="42"/>
      <c r="BK281" s="42"/>
      <c r="BL281" s="42"/>
      <c r="BM281" s="42"/>
      <c r="BN281" s="42"/>
      <c r="BO281" s="42"/>
      <c r="BP281" s="42"/>
      <c r="BQ281" s="42"/>
      <c r="BR281" s="42"/>
      <c r="BS281" s="42"/>
      <c r="BT281" s="42"/>
      <c r="BU281" s="42"/>
      <c r="BV281" s="42"/>
      <c r="BW281" s="42"/>
      <c r="BX281" s="42"/>
      <c r="BY281" s="42"/>
      <c r="BZ281" s="42"/>
      <c r="CA281" s="42"/>
      <c r="CB281" s="42"/>
      <c r="CC281" s="42"/>
      <c r="CD281" s="42"/>
      <c r="CE281" s="42"/>
      <c r="CF281" s="42"/>
      <c r="CG281" s="42"/>
      <c r="CH281" s="42"/>
      <c r="CI281" s="42"/>
      <c r="CJ281" s="42"/>
      <c r="CK281" s="42"/>
      <c r="CL281" s="42"/>
      <c r="CM281" s="42"/>
      <c r="CN281" s="42"/>
      <c r="CO281" s="42"/>
      <c r="CP281" s="42"/>
      <c r="CQ281" s="42"/>
      <c r="CR281" s="42"/>
      <c r="CS281" s="42"/>
      <c r="CT281" s="42"/>
      <c r="CU281" s="42"/>
      <c r="CV281" s="42"/>
      <c r="CW281" s="42"/>
      <c r="CX281" s="42"/>
      <c r="CY281" s="42"/>
      <c r="CZ281" s="42"/>
      <c r="DA281" s="42"/>
      <c r="DB281" s="42"/>
      <c r="DC281" s="42"/>
      <c r="DD281" s="42"/>
      <c r="DE281" s="42"/>
      <c r="DF281" s="42"/>
      <c r="DG281" s="42"/>
      <c r="DH281" s="42"/>
      <c r="DI281" s="42"/>
      <c r="DJ281" s="42"/>
      <c r="DK281" s="42"/>
    </row>
    <row r="282" spans="1:115" s="10" customFormat="1" ht="34.5" customHeight="1">
      <c r="A282" s="131">
        <v>72</v>
      </c>
      <c r="B282" s="37"/>
      <c r="C282" s="37" t="s">
        <v>3722</v>
      </c>
      <c r="D282" s="37" t="s">
        <v>3723</v>
      </c>
      <c r="E282" s="37" t="s">
        <v>3718</v>
      </c>
      <c r="F282" s="37" t="s">
        <v>3724</v>
      </c>
      <c r="G282" s="37" t="s">
        <v>159</v>
      </c>
      <c r="H282" s="37" t="s">
        <v>13</v>
      </c>
      <c r="I282" s="37"/>
      <c r="J282" s="37"/>
      <c r="K282" s="37" t="s">
        <v>3725</v>
      </c>
      <c r="L282" s="37" t="s">
        <v>3726</v>
      </c>
      <c r="M282" s="37"/>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c r="BE282" s="42"/>
      <c r="BF282" s="42"/>
      <c r="BG282" s="42"/>
      <c r="BH282" s="42"/>
      <c r="BI282" s="42"/>
      <c r="BJ282" s="42"/>
      <c r="BK282" s="42"/>
      <c r="BL282" s="42"/>
      <c r="BM282" s="42"/>
      <c r="BN282" s="42"/>
      <c r="BO282" s="42"/>
      <c r="BP282" s="42"/>
      <c r="BQ282" s="42"/>
      <c r="BR282" s="42"/>
      <c r="BS282" s="42"/>
      <c r="BT282" s="42"/>
      <c r="BU282" s="42"/>
      <c r="BV282" s="42"/>
      <c r="BW282" s="42"/>
      <c r="BX282" s="42"/>
      <c r="BY282" s="42"/>
      <c r="BZ282" s="42"/>
      <c r="CA282" s="42"/>
      <c r="CB282" s="42"/>
      <c r="CC282" s="42"/>
      <c r="CD282" s="42"/>
      <c r="CE282" s="42"/>
      <c r="CF282" s="42"/>
      <c r="CG282" s="42"/>
      <c r="CH282" s="42"/>
      <c r="CI282" s="42"/>
      <c r="CJ282" s="42"/>
      <c r="CK282" s="42"/>
      <c r="CL282" s="42"/>
      <c r="CM282" s="42"/>
      <c r="CN282" s="42"/>
      <c r="CO282" s="42"/>
      <c r="CP282" s="42"/>
      <c r="CQ282" s="42"/>
      <c r="CR282" s="42"/>
      <c r="CS282" s="42"/>
      <c r="CT282" s="42"/>
      <c r="CU282" s="42"/>
      <c r="CV282" s="42"/>
      <c r="CW282" s="42"/>
      <c r="CX282" s="42"/>
      <c r="CY282" s="42"/>
      <c r="CZ282" s="42"/>
      <c r="DA282" s="42"/>
      <c r="DB282" s="42"/>
      <c r="DC282" s="42"/>
      <c r="DD282" s="42"/>
      <c r="DE282" s="42"/>
      <c r="DF282" s="42"/>
      <c r="DG282" s="42"/>
      <c r="DH282" s="42"/>
      <c r="DI282" s="42"/>
      <c r="DJ282" s="42"/>
      <c r="DK282" s="42"/>
    </row>
    <row r="283" spans="1:115" s="10" customFormat="1" ht="34.5" customHeight="1">
      <c r="A283" s="131">
        <v>73</v>
      </c>
      <c r="B283" s="37"/>
      <c r="C283" s="37" t="s">
        <v>3727</v>
      </c>
      <c r="D283" s="37" t="s">
        <v>3728</v>
      </c>
      <c r="E283" s="37" t="s">
        <v>3718</v>
      </c>
      <c r="F283" s="37" t="s">
        <v>3729</v>
      </c>
      <c r="G283" s="37" t="s">
        <v>277</v>
      </c>
      <c r="H283" s="37" t="s">
        <v>13</v>
      </c>
      <c r="I283" s="37"/>
      <c r="J283" s="37"/>
      <c r="K283" s="37" t="s">
        <v>3730</v>
      </c>
      <c r="L283" s="37" t="s">
        <v>3731</v>
      </c>
      <c r="M283" s="37"/>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c r="BE283" s="42"/>
      <c r="BF283" s="42"/>
      <c r="BG283" s="42"/>
      <c r="BH283" s="42"/>
      <c r="BI283" s="42"/>
      <c r="BJ283" s="42"/>
      <c r="BK283" s="42"/>
      <c r="BL283" s="42"/>
      <c r="BM283" s="42"/>
      <c r="BN283" s="42"/>
      <c r="BO283" s="42"/>
      <c r="BP283" s="42"/>
      <c r="BQ283" s="42"/>
      <c r="BR283" s="42"/>
      <c r="BS283" s="42"/>
      <c r="BT283" s="42"/>
      <c r="BU283" s="42"/>
      <c r="BV283" s="42"/>
      <c r="BW283" s="42"/>
      <c r="BX283" s="42"/>
      <c r="BY283" s="42"/>
      <c r="BZ283" s="42"/>
      <c r="CA283" s="42"/>
      <c r="CB283" s="42"/>
      <c r="CC283" s="42"/>
      <c r="CD283" s="42"/>
      <c r="CE283" s="42"/>
      <c r="CF283" s="42"/>
      <c r="CG283" s="42"/>
      <c r="CH283" s="42"/>
      <c r="CI283" s="42"/>
      <c r="CJ283" s="42"/>
      <c r="CK283" s="42"/>
      <c r="CL283" s="42"/>
      <c r="CM283" s="42"/>
      <c r="CN283" s="42"/>
      <c r="CO283" s="42"/>
      <c r="CP283" s="42"/>
      <c r="CQ283" s="42"/>
      <c r="CR283" s="42"/>
      <c r="CS283" s="42"/>
      <c r="CT283" s="42"/>
      <c r="CU283" s="42"/>
      <c r="CV283" s="42"/>
      <c r="CW283" s="42"/>
      <c r="CX283" s="42"/>
      <c r="CY283" s="42"/>
      <c r="CZ283" s="42"/>
      <c r="DA283" s="42"/>
      <c r="DB283" s="42"/>
      <c r="DC283" s="42"/>
      <c r="DD283" s="42"/>
      <c r="DE283" s="42"/>
      <c r="DF283" s="42"/>
      <c r="DG283" s="42"/>
      <c r="DH283" s="42"/>
      <c r="DI283" s="42"/>
      <c r="DJ283" s="42"/>
      <c r="DK283" s="42"/>
    </row>
    <row r="284" spans="1:115" s="10" customFormat="1" ht="34.5" customHeight="1">
      <c r="A284" s="131">
        <v>74</v>
      </c>
      <c r="B284" s="37"/>
      <c r="C284" s="37" t="s">
        <v>3732</v>
      </c>
      <c r="D284" s="37" t="s">
        <v>3733</v>
      </c>
      <c r="E284" s="37" t="s">
        <v>3734</v>
      </c>
      <c r="F284" s="37" t="s">
        <v>3735</v>
      </c>
      <c r="G284" s="37" t="s">
        <v>3325</v>
      </c>
      <c r="H284" s="37" t="s">
        <v>13</v>
      </c>
      <c r="I284" s="37"/>
      <c r="J284" s="37"/>
      <c r="K284" s="37" t="s">
        <v>3736</v>
      </c>
      <c r="L284" s="37" t="s">
        <v>3737</v>
      </c>
      <c r="M284" s="37"/>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c r="BE284" s="42"/>
      <c r="BF284" s="42"/>
      <c r="BG284" s="42"/>
      <c r="BH284" s="42"/>
      <c r="BI284" s="42"/>
      <c r="BJ284" s="42"/>
      <c r="BK284" s="42"/>
      <c r="BL284" s="42"/>
      <c r="BM284" s="42"/>
      <c r="BN284" s="42"/>
      <c r="BO284" s="42"/>
      <c r="BP284" s="42"/>
      <c r="BQ284" s="42"/>
      <c r="BR284" s="42"/>
      <c r="BS284" s="42"/>
      <c r="BT284" s="42"/>
      <c r="BU284" s="42"/>
      <c r="BV284" s="42"/>
      <c r="BW284" s="42"/>
      <c r="BX284" s="42"/>
      <c r="BY284" s="42"/>
      <c r="BZ284" s="42"/>
      <c r="CA284" s="42"/>
      <c r="CB284" s="42"/>
      <c r="CC284" s="42"/>
      <c r="CD284" s="42"/>
      <c r="CE284" s="42"/>
      <c r="CF284" s="42"/>
      <c r="CG284" s="42"/>
      <c r="CH284" s="42"/>
      <c r="CI284" s="42"/>
      <c r="CJ284" s="42"/>
      <c r="CK284" s="42"/>
      <c r="CL284" s="42"/>
      <c r="CM284" s="42"/>
      <c r="CN284" s="42"/>
      <c r="CO284" s="42"/>
      <c r="CP284" s="42"/>
      <c r="CQ284" s="42"/>
      <c r="CR284" s="42"/>
      <c r="CS284" s="42"/>
      <c r="CT284" s="42"/>
      <c r="CU284" s="42"/>
      <c r="CV284" s="42"/>
      <c r="CW284" s="42"/>
      <c r="CX284" s="42"/>
      <c r="CY284" s="42"/>
      <c r="CZ284" s="42"/>
      <c r="DA284" s="42"/>
      <c r="DB284" s="42"/>
      <c r="DC284" s="42"/>
      <c r="DD284" s="42"/>
      <c r="DE284" s="42"/>
      <c r="DF284" s="42"/>
      <c r="DG284" s="42"/>
      <c r="DH284" s="42"/>
      <c r="DI284" s="42"/>
      <c r="DJ284" s="42"/>
      <c r="DK284" s="42"/>
    </row>
    <row r="285" spans="1:115" s="10" customFormat="1" ht="34.5" customHeight="1">
      <c r="A285" s="131">
        <v>75</v>
      </c>
      <c r="B285" s="37"/>
      <c r="C285" s="37" t="s">
        <v>3738</v>
      </c>
      <c r="D285" s="37" t="s">
        <v>3739</v>
      </c>
      <c r="E285" s="37" t="s">
        <v>3318</v>
      </c>
      <c r="F285" s="37" t="s">
        <v>3740</v>
      </c>
      <c r="G285" s="37" t="s">
        <v>277</v>
      </c>
      <c r="H285" s="37" t="s">
        <v>13</v>
      </c>
      <c r="I285" s="37"/>
      <c r="J285" s="37"/>
      <c r="K285" s="62" t="s">
        <v>3741</v>
      </c>
      <c r="L285" s="37" t="s">
        <v>3742</v>
      </c>
      <c r="M285" s="37"/>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c r="DD285" s="42"/>
      <c r="DE285" s="42"/>
      <c r="DF285" s="42"/>
      <c r="DG285" s="42"/>
      <c r="DH285" s="42"/>
      <c r="DI285" s="42"/>
      <c r="DJ285" s="42"/>
      <c r="DK285" s="42"/>
    </row>
    <row r="286" spans="1:115" s="10" customFormat="1" ht="34.5" customHeight="1">
      <c r="A286" s="131">
        <v>76</v>
      </c>
      <c r="B286" s="37"/>
      <c r="C286" s="37" t="s">
        <v>3743</v>
      </c>
      <c r="D286" s="37" t="s">
        <v>3717</v>
      </c>
      <c r="E286" s="37" t="s">
        <v>3718</v>
      </c>
      <c r="F286" s="37" t="s">
        <v>3744</v>
      </c>
      <c r="G286" s="37" t="s">
        <v>3745</v>
      </c>
      <c r="H286" s="37" t="s">
        <v>13</v>
      </c>
      <c r="I286" s="37"/>
      <c r="J286" s="37"/>
      <c r="K286" s="62" t="s">
        <v>3746</v>
      </c>
      <c r="L286" s="37" t="s">
        <v>3747</v>
      </c>
      <c r="M286" s="37"/>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c r="BE286" s="42"/>
      <c r="BF286" s="42"/>
      <c r="BG286" s="42"/>
      <c r="BH286" s="42"/>
      <c r="BI286" s="42"/>
      <c r="BJ286" s="42"/>
      <c r="BK286" s="42"/>
      <c r="BL286" s="42"/>
      <c r="BM286" s="42"/>
      <c r="BN286" s="42"/>
      <c r="BO286" s="42"/>
      <c r="BP286" s="42"/>
      <c r="BQ286" s="42"/>
      <c r="BR286" s="42"/>
      <c r="BS286" s="42"/>
      <c r="BT286" s="42"/>
      <c r="BU286" s="42"/>
      <c r="BV286" s="42"/>
      <c r="BW286" s="42"/>
      <c r="BX286" s="42"/>
      <c r="BY286" s="42"/>
      <c r="BZ286" s="42"/>
      <c r="CA286" s="42"/>
      <c r="CB286" s="42"/>
      <c r="CC286" s="42"/>
      <c r="CD286" s="42"/>
      <c r="CE286" s="42"/>
      <c r="CF286" s="42"/>
      <c r="CG286" s="42"/>
      <c r="CH286" s="42"/>
      <c r="CI286" s="42"/>
      <c r="CJ286" s="42"/>
      <c r="CK286" s="42"/>
      <c r="CL286" s="42"/>
      <c r="CM286" s="42"/>
      <c r="CN286" s="42"/>
      <c r="CO286" s="42"/>
      <c r="CP286" s="42"/>
      <c r="CQ286" s="42"/>
      <c r="CR286" s="42"/>
      <c r="CS286" s="42"/>
      <c r="CT286" s="42"/>
      <c r="CU286" s="42"/>
      <c r="CV286" s="42"/>
      <c r="CW286" s="42"/>
      <c r="CX286" s="42"/>
      <c r="CY286" s="42"/>
      <c r="CZ286" s="42"/>
      <c r="DA286" s="42"/>
      <c r="DB286" s="42"/>
      <c r="DC286" s="42"/>
      <c r="DD286" s="42"/>
      <c r="DE286" s="42"/>
      <c r="DF286" s="42"/>
      <c r="DG286" s="42"/>
      <c r="DH286" s="42"/>
      <c r="DI286" s="42"/>
      <c r="DJ286" s="42"/>
      <c r="DK286" s="42"/>
    </row>
    <row r="287" spans="1:115" s="10" customFormat="1" ht="34.5" customHeight="1">
      <c r="A287" s="131">
        <v>77</v>
      </c>
      <c r="B287" s="37"/>
      <c r="C287" s="37" t="s">
        <v>3748</v>
      </c>
      <c r="D287" s="37" t="s">
        <v>3749</v>
      </c>
      <c r="E287" s="37" t="s">
        <v>3734</v>
      </c>
      <c r="F287" s="37" t="s">
        <v>3750</v>
      </c>
      <c r="G287" s="37" t="s">
        <v>3325</v>
      </c>
      <c r="H287" s="37" t="s">
        <v>13</v>
      </c>
      <c r="I287" s="37"/>
      <c r="J287" s="37"/>
      <c r="K287" s="62">
        <v>42649</v>
      </c>
      <c r="L287" s="37" t="s">
        <v>3751</v>
      </c>
      <c r="M287" s="37"/>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c r="BE287" s="42"/>
      <c r="BF287" s="42"/>
      <c r="BG287" s="42"/>
      <c r="BH287" s="42"/>
      <c r="BI287" s="42"/>
      <c r="BJ287" s="42"/>
      <c r="BK287" s="42"/>
      <c r="BL287" s="42"/>
      <c r="BM287" s="42"/>
      <c r="BN287" s="42"/>
      <c r="BO287" s="42"/>
      <c r="BP287" s="42"/>
      <c r="BQ287" s="42"/>
      <c r="BR287" s="42"/>
      <c r="BS287" s="42"/>
      <c r="BT287" s="42"/>
      <c r="BU287" s="42"/>
      <c r="BV287" s="42"/>
      <c r="BW287" s="42"/>
      <c r="BX287" s="42"/>
      <c r="BY287" s="42"/>
      <c r="BZ287" s="42"/>
      <c r="CA287" s="42"/>
      <c r="CB287" s="42"/>
      <c r="CC287" s="42"/>
      <c r="CD287" s="42"/>
      <c r="CE287" s="42"/>
      <c r="CF287" s="42"/>
      <c r="CG287" s="42"/>
      <c r="CH287" s="42"/>
      <c r="CI287" s="42"/>
      <c r="CJ287" s="42"/>
      <c r="CK287" s="42"/>
      <c r="CL287" s="42"/>
      <c r="CM287" s="42"/>
      <c r="CN287" s="42"/>
      <c r="CO287" s="42"/>
      <c r="CP287" s="42"/>
      <c r="CQ287" s="42"/>
      <c r="CR287" s="42"/>
      <c r="CS287" s="42"/>
      <c r="CT287" s="42"/>
      <c r="CU287" s="42"/>
      <c r="CV287" s="42"/>
      <c r="CW287" s="42"/>
      <c r="CX287" s="42"/>
      <c r="CY287" s="42"/>
      <c r="CZ287" s="42"/>
      <c r="DA287" s="42"/>
      <c r="DB287" s="42"/>
      <c r="DC287" s="42"/>
      <c r="DD287" s="42"/>
      <c r="DE287" s="42"/>
      <c r="DF287" s="42"/>
      <c r="DG287" s="42"/>
      <c r="DH287" s="42"/>
      <c r="DI287" s="42"/>
      <c r="DJ287" s="42"/>
      <c r="DK287" s="42"/>
    </row>
    <row r="288" spans="1:115" s="10" customFormat="1" ht="34.5" customHeight="1">
      <c r="A288" s="131">
        <v>78</v>
      </c>
      <c r="B288" s="37"/>
      <c r="C288" s="37" t="s">
        <v>3752</v>
      </c>
      <c r="D288" s="37" t="s">
        <v>3753</v>
      </c>
      <c r="E288" s="37" t="s">
        <v>3754</v>
      </c>
      <c r="F288" s="37" t="s">
        <v>3755</v>
      </c>
      <c r="G288" s="37" t="s">
        <v>3756</v>
      </c>
      <c r="H288" s="37" t="s">
        <v>13</v>
      </c>
      <c r="I288" s="37"/>
      <c r="J288" s="37"/>
      <c r="K288" s="62" t="s">
        <v>3757</v>
      </c>
      <c r="L288" s="37" t="s">
        <v>3758</v>
      </c>
      <c r="M288" s="37"/>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c r="BE288" s="42"/>
      <c r="BF288" s="42"/>
      <c r="BG288" s="42"/>
      <c r="BH288" s="42"/>
      <c r="BI288" s="42"/>
      <c r="BJ288" s="42"/>
      <c r="BK288" s="42"/>
      <c r="BL288" s="42"/>
      <c r="BM288" s="42"/>
      <c r="BN288" s="42"/>
      <c r="BO288" s="42"/>
      <c r="BP288" s="42"/>
      <c r="BQ288" s="42"/>
      <c r="BR288" s="42"/>
      <c r="BS288" s="42"/>
      <c r="BT288" s="42"/>
      <c r="BU288" s="42"/>
      <c r="BV288" s="42"/>
      <c r="BW288" s="42"/>
      <c r="BX288" s="42"/>
      <c r="BY288" s="42"/>
      <c r="BZ288" s="42"/>
      <c r="CA288" s="42"/>
      <c r="CB288" s="42"/>
      <c r="CC288" s="42"/>
      <c r="CD288" s="42"/>
      <c r="CE288" s="42"/>
      <c r="CF288" s="42"/>
      <c r="CG288" s="42"/>
      <c r="CH288" s="42"/>
      <c r="CI288" s="42"/>
      <c r="CJ288" s="42"/>
      <c r="CK288" s="42"/>
      <c r="CL288" s="42"/>
      <c r="CM288" s="42"/>
      <c r="CN288" s="42"/>
      <c r="CO288" s="42"/>
      <c r="CP288" s="42"/>
      <c r="CQ288" s="42"/>
      <c r="CR288" s="42"/>
      <c r="CS288" s="42"/>
      <c r="CT288" s="42"/>
      <c r="CU288" s="42"/>
      <c r="CV288" s="42"/>
      <c r="CW288" s="42"/>
      <c r="CX288" s="42"/>
      <c r="CY288" s="42"/>
      <c r="CZ288" s="42"/>
      <c r="DA288" s="42"/>
      <c r="DB288" s="42"/>
      <c r="DC288" s="42"/>
      <c r="DD288" s="42"/>
      <c r="DE288" s="42"/>
      <c r="DF288" s="42"/>
      <c r="DG288" s="42"/>
      <c r="DH288" s="42"/>
      <c r="DI288" s="42"/>
      <c r="DJ288" s="42"/>
      <c r="DK288" s="42"/>
    </row>
    <row r="289" spans="1:115" s="10" customFormat="1" ht="34.5" customHeight="1">
      <c r="A289" s="131">
        <v>79</v>
      </c>
      <c r="B289" s="37"/>
      <c r="C289" s="37" t="s">
        <v>3759</v>
      </c>
      <c r="D289" s="37" t="s">
        <v>3760</v>
      </c>
      <c r="E289" s="37" t="s">
        <v>3761</v>
      </c>
      <c r="F289" s="37" t="s">
        <v>3762</v>
      </c>
      <c r="G289" s="37" t="s">
        <v>3763</v>
      </c>
      <c r="H289" s="37" t="s">
        <v>13</v>
      </c>
      <c r="I289" s="37"/>
      <c r="J289" s="37"/>
      <c r="K289" s="62" t="s">
        <v>3764</v>
      </c>
      <c r="L289" s="37" t="s">
        <v>3765</v>
      </c>
      <c r="M289" s="37"/>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c r="BE289" s="42"/>
      <c r="BF289" s="42"/>
      <c r="BG289" s="42"/>
      <c r="BH289" s="42"/>
      <c r="BI289" s="42"/>
      <c r="BJ289" s="42"/>
      <c r="BK289" s="42"/>
      <c r="BL289" s="42"/>
      <c r="BM289" s="42"/>
      <c r="BN289" s="42"/>
      <c r="BO289" s="42"/>
      <c r="BP289" s="42"/>
      <c r="BQ289" s="42"/>
      <c r="BR289" s="42"/>
      <c r="BS289" s="42"/>
      <c r="BT289" s="42"/>
      <c r="BU289" s="42"/>
      <c r="BV289" s="42"/>
      <c r="BW289" s="42"/>
      <c r="BX289" s="42"/>
      <c r="BY289" s="42"/>
      <c r="BZ289" s="42"/>
      <c r="CA289" s="42"/>
      <c r="CB289" s="42"/>
      <c r="CC289" s="42"/>
      <c r="CD289" s="42"/>
      <c r="CE289" s="42"/>
      <c r="CF289" s="42"/>
      <c r="CG289" s="42"/>
      <c r="CH289" s="42"/>
      <c r="CI289" s="42"/>
      <c r="CJ289" s="42"/>
      <c r="CK289" s="42"/>
      <c r="CL289" s="42"/>
      <c r="CM289" s="42"/>
      <c r="CN289" s="42"/>
      <c r="CO289" s="42"/>
      <c r="CP289" s="42"/>
      <c r="CQ289" s="42"/>
      <c r="CR289" s="42"/>
      <c r="CS289" s="42"/>
      <c r="CT289" s="42"/>
      <c r="CU289" s="42"/>
      <c r="CV289" s="42"/>
      <c r="CW289" s="42"/>
      <c r="CX289" s="42"/>
      <c r="CY289" s="42"/>
      <c r="CZ289" s="42"/>
      <c r="DA289" s="42"/>
      <c r="DB289" s="42"/>
      <c r="DC289" s="42"/>
      <c r="DD289" s="42"/>
      <c r="DE289" s="42"/>
      <c r="DF289" s="42"/>
      <c r="DG289" s="42"/>
      <c r="DH289" s="42"/>
      <c r="DI289" s="42"/>
      <c r="DJ289" s="42"/>
      <c r="DK289" s="42"/>
    </row>
    <row r="290" spans="1:115" s="10" customFormat="1" ht="34.5" customHeight="1">
      <c r="A290" s="131">
        <v>80</v>
      </c>
      <c r="B290" s="37"/>
      <c r="C290" s="37" t="s">
        <v>19</v>
      </c>
      <c r="D290" s="37" t="s">
        <v>3766</v>
      </c>
      <c r="E290" s="37" t="s">
        <v>3767</v>
      </c>
      <c r="F290" s="37" t="s">
        <v>3768</v>
      </c>
      <c r="G290" s="37" t="s">
        <v>3769</v>
      </c>
      <c r="H290" s="37" t="s">
        <v>13</v>
      </c>
      <c r="I290" s="37"/>
      <c r="J290" s="37"/>
      <c r="K290" s="62" t="s">
        <v>3770</v>
      </c>
      <c r="L290" s="37" t="s">
        <v>3771</v>
      </c>
      <c r="M290" s="37"/>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c r="BE290" s="42"/>
      <c r="BF290" s="42"/>
      <c r="BG290" s="42"/>
      <c r="BH290" s="42"/>
      <c r="BI290" s="42"/>
      <c r="BJ290" s="42"/>
      <c r="BK290" s="42"/>
      <c r="BL290" s="42"/>
      <c r="BM290" s="42"/>
      <c r="BN290" s="42"/>
      <c r="BO290" s="42"/>
      <c r="BP290" s="42"/>
      <c r="BQ290" s="42"/>
      <c r="BR290" s="42"/>
      <c r="BS290" s="42"/>
      <c r="BT290" s="42"/>
      <c r="BU290" s="42"/>
      <c r="BV290" s="42"/>
      <c r="BW290" s="42"/>
      <c r="BX290" s="42"/>
      <c r="BY290" s="42"/>
      <c r="BZ290" s="42"/>
      <c r="CA290" s="42"/>
      <c r="CB290" s="42"/>
      <c r="CC290" s="42"/>
      <c r="CD290" s="42"/>
      <c r="CE290" s="42"/>
      <c r="CF290" s="42"/>
      <c r="CG290" s="42"/>
      <c r="CH290" s="42"/>
      <c r="CI290" s="42"/>
      <c r="CJ290" s="42"/>
      <c r="CK290" s="42"/>
      <c r="CL290" s="42"/>
      <c r="CM290" s="42"/>
      <c r="CN290" s="42"/>
      <c r="CO290" s="42"/>
      <c r="CP290" s="42"/>
      <c r="CQ290" s="42"/>
      <c r="CR290" s="42"/>
      <c r="CS290" s="42"/>
      <c r="CT290" s="42"/>
      <c r="CU290" s="42"/>
      <c r="CV290" s="42"/>
      <c r="CW290" s="42"/>
      <c r="CX290" s="42"/>
      <c r="CY290" s="42"/>
      <c r="CZ290" s="42"/>
      <c r="DA290" s="42"/>
      <c r="DB290" s="42"/>
      <c r="DC290" s="42"/>
      <c r="DD290" s="42"/>
      <c r="DE290" s="42"/>
      <c r="DF290" s="42"/>
      <c r="DG290" s="42"/>
      <c r="DH290" s="42"/>
      <c r="DI290" s="42"/>
      <c r="DJ290" s="42"/>
      <c r="DK290" s="42"/>
    </row>
    <row r="291" spans="1:115" s="10" customFormat="1" ht="34.5" customHeight="1">
      <c r="A291" s="389">
        <v>81</v>
      </c>
      <c r="B291" s="37"/>
      <c r="C291" s="37" t="s">
        <v>3772</v>
      </c>
      <c r="D291" s="37" t="s">
        <v>3773</v>
      </c>
      <c r="E291" s="37" t="s">
        <v>3774</v>
      </c>
      <c r="F291" s="37" t="s">
        <v>3775</v>
      </c>
      <c r="G291" s="37" t="s">
        <v>3776</v>
      </c>
      <c r="H291" s="37" t="s">
        <v>13</v>
      </c>
      <c r="I291" s="37"/>
      <c r="J291" s="37"/>
      <c r="K291" s="62" t="s">
        <v>3602</v>
      </c>
      <c r="L291" s="37" t="s">
        <v>3777</v>
      </c>
      <c r="M291" s="37"/>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c r="BE291" s="42"/>
      <c r="BF291" s="42"/>
      <c r="BG291" s="42"/>
      <c r="BH291" s="42"/>
      <c r="BI291" s="42"/>
      <c r="BJ291" s="42"/>
      <c r="BK291" s="42"/>
      <c r="BL291" s="42"/>
      <c r="BM291" s="42"/>
      <c r="BN291" s="42"/>
      <c r="BO291" s="42"/>
      <c r="BP291" s="42"/>
      <c r="BQ291" s="42"/>
      <c r="BR291" s="42"/>
      <c r="BS291" s="42"/>
      <c r="BT291" s="42"/>
      <c r="BU291" s="42"/>
      <c r="BV291" s="42"/>
      <c r="BW291" s="42"/>
      <c r="BX291" s="42"/>
      <c r="BY291" s="42"/>
      <c r="BZ291" s="42"/>
      <c r="CA291" s="42"/>
      <c r="CB291" s="42"/>
      <c r="CC291" s="42"/>
      <c r="CD291" s="42"/>
      <c r="CE291" s="42"/>
      <c r="CF291" s="42"/>
      <c r="CG291" s="42"/>
      <c r="CH291" s="42"/>
      <c r="CI291" s="42"/>
      <c r="CJ291" s="42"/>
      <c r="CK291" s="42"/>
      <c r="CL291" s="42"/>
      <c r="CM291" s="42"/>
      <c r="CN291" s="42"/>
      <c r="CO291" s="42"/>
      <c r="CP291" s="42"/>
      <c r="CQ291" s="42"/>
      <c r="CR291" s="42"/>
      <c r="CS291" s="42"/>
      <c r="CT291" s="42"/>
      <c r="CU291" s="42"/>
      <c r="CV291" s="42"/>
      <c r="CW291" s="42"/>
      <c r="CX291" s="42"/>
      <c r="CY291" s="42"/>
      <c r="CZ291" s="42"/>
      <c r="DA291" s="42"/>
      <c r="DB291" s="42"/>
      <c r="DC291" s="42"/>
      <c r="DD291" s="42"/>
      <c r="DE291" s="42"/>
      <c r="DF291" s="42"/>
      <c r="DG291" s="42"/>
      <c r="DH291" s="42"/>
      <c r="DI291" s="42"/>
      <c r="DJ291" s="42"/>
      <c r="DK291" s="42"/>
    </row>
    <row r="292" spans="1:115" s="10" customFormat="1" ht="34.5" customHeight="1">
      <c r="A292" s="391"/>
      <c r="B292" s="37"/>
      <c r="C292" s="37" t="s">
        <v>3778</v>
      </c>
      <c r="D292" s="37" t="s">
        <v>3773</v>
      </c>
      <c r="E292" s="37"/>
      <c r="F292" s="37"/>
      <c r="G292" s="37" t="s">
        <v>3779</v>
      </c>
      <c r="H292" s="37" t="s">
        <v>13</v>
      </c>
      <c r="I292" s="37"/>
      <c r="J292" s="37"/>
      <c r="K292" s="62" t="s">
        <v>3602</v>
      </c>
      <c r="L292" s="37" t="s">
        <v>3780</v>
      </c>
      <c r="M292" s="37"/>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c r="BE292" s="42"/>
      <c r="BF292" s="42"/>
      <c r="BG292" s="42"/>
      <c r="BH292" s="42"/>
      <c r="BI292" s="42"/>
      <c r="BJ292" s="42"/>
      <c r="BK292" s="42"/>
      <c r="BL292" s="42"/>
      <c r="BM292" s="42"/>
      <c r="BN292" s="42"/>
      <c r="BO292" s="42"/>
      <c r="BP292" s="42"/>
      <c r="BQ292" s="42"/>
      <c r="BR292" s="42"/>
      <c r="BS292" s="42"/>
      <c r="BT292" s="42"/>
      <c r="BU292" s="42"/>
      <c r="BV292" s="42"/>
      <c r="BW292" s="42"/>
      <c r="BX292" s="42"/>
      <c r="BY292" s="42"/>
      <c r="BZ292" s="42"/>
      <c r="CA292" s="42"/>
      <c r="CB292" s="42"/>
      <c r="CC292" s="42"/>
      <c r="CD292" s="42"/>
      <c r="CE292" s="42"/>
      <c r="CF292" s="42"/>
      <c r="CG292" s="42"/>
      <c r="CH292" s="42"/>
      <c r="CI292" s="42"/>
      <c r="CJ292" s="42"/>
      <c r="CK292" s="42"/>
      <c r="CL292" s="42"/>
      <c r="CM292" s="42"/>
      <c r="CN292" s="42"/>
      <c r="CO292" s="42"/>
      <c r="CP292" s="42"/>
      <c r="CQ292" s="42"/>
      <c r="CR292" s="42"/>
      <c r="CS292" s="42"/>
      <c r="CT292" s="42"/>
      <c r="CU292" s="42"/>
      <c r="CV292" s="42"/>
      <c r="CW292" s="42"/>
      <c r="CX292" s="42"/>
      <c r="CY292" s="42"/>
      <c r="CZ292" s="42"/>
      <c r="DA292" s="42"/>
      <c r="DB292" s="42"/>
      <c r="DC292" s="42"/>
      <c r="DD292" s="42"/>
      <c r="DE292" s="42"/>
      <c r="DF292" s="42"/>
      <c r="DG292" s="42"/>
      <c r="DH292" s="42"/>
      <c r="DI292" s="42"/>
      <c r="DJ292" s="42"/>
      <c r="DK292" s="42"/>
    </row>
    <row r="293" spans="1:115" s="10" customFormat="1" ht="34.5" customHeight="1">
      <c r="A293" s="131">
        <v>82</v>
      </c>
      <c r="B293" s="37"/>
      <c r="C293" s="37" t="s">
        <v>3781</v>
      </c>
      <c r="D293" s="37" t="s">
        <v>3782</v>
      </c>
      <c r="E293" s="37" t="s">
        <v>3783</v>
      </c>
      <c r="F293" s="37" t="s">
        <v>3784</v>
      </c>
      <c r="G293" s="37" t="s">
        <v>3785</v>
      </c>
      <c r="H293" s="37" t="s">
        <v>13</v>
      </c>
      <c r="I293" s="37"/>
      <c r="J293" s="37"/>
      <c r="K293" s="62">
        <v>42403</v>
      </c>
      <c r="L293" s="37" t="s">
        <v>3786</v>
      </c>
      <c r="M293" s="37"/>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c r="CA293" s="42"/>
      <c r="CB293" s="42"/>
      <c r="CC293" s="42"/>
      <c r="CD293" s="42"/>
      <c r="CE293" s="42"/>
      <c r="CF293" s="42"/>
      <c r="CG293" s="42"/>
      <c r="CH293" s="42"/>
      <c r="CI293" s="42"/>
      <c r="CJ293" s="42"/>
      <c r="CK293" s="42"/>
      <c r="CL293" s="42"/>
      <c r="CM293" s="42"/>
      <c r="CN293" s="42"/>
      <c r="CO293" s="42"/>
      <c r="CP293" s="42"/>
      <c r="CQ293" s="42"/>
      <c r="CR293" s="42"/>
      <c r="CS293" s="42"/>
      <c r="CT293" s="42"/>
      <c r="CU293" s="42"/>
      <c r="CV293" s="42"/>
      <c r="CW293" s="42"/>
      <c r="CX293" s="42"/>
      <c r="CY293" s="42"/>
      <c r="CZ293" s="42"/>
      <c r="DA293" s="42"/>
      <c r="DB293" s="42"/>
      <c r="DC293" s="42"/>
      <c r="DD293" s="42"/>
      <c r="DE293" s="42"/>
      <c r="DF293" s="42"/>
      <c r="DG293" s="42"/>
      <c r="DH293" s="42"/>
      <c r="DI293" s="42"/>
      <c r="DJ293" s="42"/>
      <c r="DK293" s="42"/>
    </row>
    <row r="294" spans="1:115" s="10" customFormat="1" ht="34.5" customHeight="1">
      <c r="A294" s="389">
        <v>83</v>
      </c>
      <c r="B294" s="37"/>
      <c r="C294" s="37" t="s">
        <v>3787</v>
      </c>
      <c r="D294" s="37" t="s">
        <v>3370</v>
      </c>
      <c r="E294" s="37" t="s">
        <v>3788</v>
      </c>
      <c r="F294" s="37" t="s">
        <v>3789</v>
      </c>
      <c r="G294" s="37" t="s">
        <v>3790</v>
      </c>
      <c r="H294" s="37" t="s">
        <v>13</v>
      </c>
      <c r="I294" s="37"/>
      <c r="J294" s="37"/>
      <c r="K294" s="62" t="s">
        <v>974</v>
      </c>
      <c r="L294" s="37" t="s">
        <v>3791</v>
      </c>
      <c r="M294" s="37"/>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c r="CA294" s="42"/>
      <c r="CB294" s="42"/>
      <c r="CC294" s="42"/>
      <c r="CD294" s="42"/>
      <c r="CE294" s="42"/>
      <c r="CF294" s="42"/>
      <c r="CG294" s="42"/>
      <c r="CH294" s="42"/>
      <c r="CI294" s="42"/>
      <c r="CJ294" s="42"/>
      <c r="CK294" s="42"/>
      <c r="CL294" s="42"/>
      <c r="CM294" s="42"/>
      <c r="CN294" s="42"/>
      <c r="CO294" s="42"/>
      <c r="CP294" s="42"/>
      <c r="CQ294" s="42"/>
      <c r="CR294" s="42"/>
      <c r="CS294" s="42"/>
      <c r="CT294" s="42"/>
      <c r="CU294" s="42"/>
      <c r="CV294" s="42"/>
      <c r="CW294" s="42"/>
      <c r="CX294" s="42"/>
      <c r="CY294" s="42"/>
      <c r="CZ294" s="42"/>
      <c r="DA294" s="42"/>
      <c r="DB294" s="42"/>
      <c r="DC294" s="42"/>
      <c r="DD294" s="42"/>
      <c r="DE294" s="42"/>
      <c r="DF294" s="42"/>
      <c r="DG294" s="42"/>
      <c r="DH294" s="42"/>
      <c r="DI294" s="42"/>
      <c r="DJ294" s="42"/>
      <c r="DK294" s="42"/>
    </row>
    <row r="295" spans="1:115" s="10" customFormat="1" ht="34.5" customHeight="1">
      <c r="A295" s="391"/>
      <c r="B295" s="37"/>
      <c r="C295" s="37" t="s">
        <v>3792</v>
      </c>
      <c r="D295" s="37" t="s">
        <v>3793</v>
      </c>
      <c r="E295" s="37"/>
      <c r="F295" s="37"/>
      <c r="G295" s="37" t="s">
        <v>3392</v>
      </c>
      <c r="H295" s="37" t="s">
        <v>13</v>
      </c>
      <c r="I295" s="37"/>
      <c r="J295" s="37"/>
      <c r="K295" s="62"/>
      <c r="L295" s="37" t="s">
        <v>3794</v>
      </c>
      <c r="M295" s="37"/>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c r="BE295" s="42"/>
      <c r="BF295" s="42"/>
      <c r="BG295" s="42"/>
      <c r="BH295" s="42"/>
      <c r="BI295" s="42"/>
      <c r="BJ295" s="42"/>
      <c r="BK295" s="42"/>
      <c r="BL295" s="42"/>
      <c r="BM295" s="42"/>
      <c r="BN295" s="42"/>
      <c r="BO295" s="42"/>
      <c r="BP295" s="42"/>
      <c r="BQ295" s="42"/>
      <c r="BR295" s="42"/>
      <c r="BS295" s="42"/>
      <c r="BT295" s="42"/>
      <c r="BU295" s="42"/>
      <c r="BV295" s="42"/>
      <c r="BW295" s="42"/>
      <c r="BX295" s="42"/>
      <c r="BY295" s="42"/>
      <c r="BZ295" s="42"/>
      <c r="CA295" s="42"/>
      <c r="CB295" s="42"/>
      <c r="CC295" s="42"/>
      <c r="CD295" s="42"/>
      <c r="CE295" s="42"/>
      <c r="CF295" s="42"/>
      <c r="CG295" s="42"/>
      <c r="CH295" s="42"/>
      <c r="CI295" s="42"/>
      <c r="CJ295" s="42"/>
      <c r="CK295" s="42"/>
      <c r="CL295" s="42"/>
      <c r="CM295" s="42"/>
      <c r="CN295" s="42"/>
      <c r="CO295" s="42"/>
      <c r="CP295" s="42"/>
      <c r="CQ295" s="42"/>
      <c r="CR295" s="42"/>
      <c r="CS295" s="42"/>
      <c r="CT295" s="42"/>
      <c r="CU295" s="42"/>
      <c r="CV295" s="42"/>
      <c r="CW295" s="42"/>
      <c r="CX295" s="42"/>
      <c r="CY295" s="42"/>
      <c r="CZ295" s="42"/>
      <c r="DA295" s="42"/>
      <c r="DB295" s="42"/>
      <c r="DC295" s="42"/>
      <c r="DD295" s="42"/>
      <c r="DE295" s="42"/>
      <c r="DF295" s="42"/>
      <c r="DG295" s="42"/>
      <c r="DH295" s="42"/>
      <c r="DI295" s="42"/>
      <c r="DJ295" s="42"/>
      <c r="DK295" s="42"/>
    </row>
    <row r="296" spans="1:115" s="10" customFormat="1" ht="34.5" customHeight="1">
      <c r="A296" s="131">
        <v>84</v>
      </c>
      <c r="B296" s="37"/>
      <c r="C296" s="37" t="s">
        <v>3795</v>
      </c>
      <c r="D296" s="37" t="s">
        <v>3793</v>
      </c>
      <c r="E296" s="37" t="s">
        <v>3796</v>
      </c>
      <c r="F296" s="37" t="s">
        <v>3797</v>
      </c>
      <c r="G296" s="37" t="s">
        <v>3798</v>
      </c>
      <c r="H296" s="37" t="s">
        <v>13</v>
      </c>
      <c r="I296" s="37"/>
      <c r="J296" s="37"/>
      <c r="K296" s="62" t="s">
        <v>3714</v>
      </c>
      <c r="L296" s="37" t="s">
        <v>3799</v>
      </c>
      <c r="M296" s="37"/>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c r="BE296" s="42"/>
      <c r="BF296" s="42"/>
      <c r="BG296" s="42"/>
      <c r="BH296" s="42"/>
      <c r="BI296" s="42"/>
      <c r="BJ296" s="42"/>
      <c r="BK296" s="42"/>
      <c r="BL296" s="42"/>
      <c r="BM296" s="42"/>
      <c r="BN296" s="42"/>
      <c r="BO296" s="42"/>
      <c r="BP296" s="42"/>
      <c r="BQ296" s="42"/>
      <c r="BR296" s="42"/>
      <c r="BS296" s="42"/>
      <c r="BT296" s="42"/>
      <c r="BU296" s="42"/>
      <c r="BV296" s="42"/>
      <c r="BW296" s="42"/>
      <c r="BX296" s="42"/>
      <c r="BY296" s="42"/>
      <c r="BZ296" s="42"/>
      <c r="CA296" s="42"/>
      <c r="CB296" s="42"/>
      <c r="CC296" s="42"/>
      <c r="CD296" s="42"/>
      <c r="CE296" s="42"/>
      <c r="CF296" s="42"/>
      <c r="CG296" s="42"/>
      <c r="CH296" s="42"/>
      <c r="CI296" s="42"/>
      <c r="CJ296" s="42"/>
      <c r="CK296" s="42"/>
      <c r="CL296" s="42"/>
      <c r="CM296" s="42"/>
      <c r="CN296" s="42"/>
      <c r="CO296" s="42"/>
      <c r="CP296" s="42"/>
      <c r="CQ296" s="42"/>
      <c r="CR296" s="42"/>
      <c r="CS296" s="42"/>
      <c r="CT296" s="42"/>
      <c r="CU296" s="42"/>
      <c r="CV296" s="42"/>
      <c r="CW296" s="42"/>
      <c r="CX296" s="42"/>
      <c r="CY296" s="42"/>
      <c r="CZ296" s="42"/>
      <c r="DA296" s="42"/>
      <c r="DB296" s="42"/>
      <c r="DC296" s="42"/>
      <c r="DD296" s="42"/>
      <c r="DE296" s="42"/>
      <c r="DF296" s="42"/>
      <c r="DG296" s="42"/>
      <c r="DH296" s="42"/>
      <c r="DI296" s="42"/>
      <c r="DJ296" s="42"/>
      <c r="DK296" s="42"/>
    </row>
    <row r="297" spans="1:115" s="10" customFormat="1" ht="34.5" customHeight="1">
      <c r="A297" s="131">
        <v>85</v>
      </c>
      <c r="B297" s="37"/>
      <c r="C297" s="37" t="s">
        <v>3795</v>
      </c>
      <c r="D297" s="37" t="s">
        <v>3793</v>
      </c>
      <c r="E297" s="37" t="s">
        <v>3800</v>
      </c>
      <c r="F297" s="37" t="s">
        <v>3801</v>
      </c>
      <c r="G297" s="37" t="s">
        <v>3802</v>
      </c>
      <c r="H297" s="37" t="s">
        <v>13</v>
      </c>
      <c r="I297" s="37"/>
      <c r="J297" s="37"/>
      <c r="K297" s="62" t="s">
        <v>3714</v>
      </c>
      <c r="L297" s="37" t="s">
        <v>3803</v>
      </c>
      <c r="M297" s="37"/>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c r="BE297" s="42"/>
      <c r="BF297" s="42"/>
      <c r="BG297" s="42"/>
      <c r="BH297" s="42"/>
      <c r="BI297" s="42"/>
      <c r="BJ297" s="42"/>
      <c r="BK297" s="42"/>
      <c r="BL297" s="42"/>
      <c r="BM297" s="42"/>
      <c r="BN297" s="42"/>
      <c r="BO297" s="42"/>
      <c r="BP297" s="42"/>
      <c r="BQ297" s="42"/>
      <c r="BR297" s="42"/>
      <c r="BS297" s="42"/>
      <c r="BT297" s="42"/>
      <c r="BU297" s="42"/>
      <c r="BV297" s="42"/>
      <c r="BW297" s="42"/>
      <c r="BX297" s="42"/>
      <c r="BY297" s="42"/>
      <c r="BZ297" s="42"/>
      <c r="CA297" s="42"/>
      <c r="CB297" s="42"/>
      <c r="CC297" s="42"/>
      <c r="CD297" s="42"/>
      <c r="CE297" s="42"/>
      <c r="CF297" s="42"/>
      <c r="CG297" s="42"/>
      <c r="CH297" s="42"/>
      <c r="CI297" s="42"/>
      <c r="CJ297" s="42"/>
      <c r="CK297" s="42"/>
      <c r="CL297" s="42"/>
      <c r="CM297" s="42"/>
      <c r="CN297" s="42"/>
      <c r="CO297" s="42"/>
      <c r="CP297" s="42"/>
      <c r="CQ297" s="42"/>
      <c r="CR297" s="42"/>
      <c r="CS297" s="42"/>
      <c r="CT297" s="42"/>
      <c r="CU297" s="42"/>
      <c r="CV297" s="42"/>
      <c r="CW297" s="42"/>
      <c r="CX297" s="42"/>
      <c r="CY297" s="42"/>
      <c r="CZ297" s="42"/>
      <c r="DA297" s="42"/>
      <c r="DB297" s="42"/>
      <c r="DC297" s="42"/>
      <c r="DD297" s="42"/>
      <c r="DE297" s="42"/>
      <c r="DF297" s="42"/>
      <c r="DG297" s="42"/>
      <c r="DH297" s="42"/>
      <c r="DI297" s="42"/>
      <c r="DJ297" s="42"/>
      <c r="DK297" s="42"/>
    </row>
    <row r="298" spans="1:115" s="10" customFormat="1" ht="34.5" customHeight="1">
      <c r="A298" s="389">
        <v>86</v>
      </c>
      <c r="B298" s="37"/>
      <c r="C298" s="37" t="s">
        <v>3804</v>
      </c>
      <c r="D298" s="37" t="s">
        <v>3793</v>
      </c>
      <c r="E298" s="37" t="s">
        <v>3805</v>
      </c>
      <c r="F298" s="37" t="s">
        <v>3806</v>
      </c>
      <c r="G298" s="37" t="s">
        <v>3807</v>
      </c>
      <c r="H298" s="37" t="s">
        <v>13</v>
      </c>
      <c r="I298" s="37"/>
      <c r="J298" s="37"/>
      <c r="K298" s="62" t="s">
        <v>974</v>
      </c>
      <c r="L298" s="37" t="s">
        <v>3808</v>
      </c>
      <c r="M298" s="37"/>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c r="BE298" s="42"/>
      <c r="BF298" s="42"/>
      <c r="BG298" s="42"/>
      <c r="BH298" s="42"/>
      <c r="BI298" s="42"/>
      <c r="BJ298" s="42"/>
      <c r="BK298" s="42"/>
      <c r="BL298" s="42"/>
      <c r="BM298" s="42"/>
      <c r="BN298" s="42"/>
      <c r="BO298" s="42"/>
      <c r="BP298" s="42"/>
      <c r="BQ298" s="42"/>
      <c r="BR298" s="42"/>
      <c r="BS298" s="42"/>
      <c r="BT298" s="42"/>
      <c r="BU298" s="42"/>
      <c r="BV298" s="42"/>
      <c r="BW298" s="42"/>
      <c r="BX298" s="42"/>
      <c r="BY298" s="42"/>
      <c r="BZ298" s="42"/>
      <c r="CA298" s="42"/>
      <c r="CB298" s="42"/>
      <c r="CC298" s="42"/>
      <c r="CD298" s="42"/>
      <c r="CE298" s="42"/>
      <c r="CF298" s="42"/>
      <c r="CG298" s="42"/>
      <c r="CH298" s="42"/>
      <c r="CI298" s="42"/>
      <c r="CJ298" s="42"/>
      <c r="CK298" s="42"/>
      <c r="CL298" s="42"/>
      <c r="CM298" s="42"/>
      <c r="CN298" s="42"/>
      <c r="CO298" s="42"/>
      <c r="CP298" s="42"/>
      <c r="CQ298" s="42"/>
      <c r="CR298" s="42"/>
      <c r="CS298" s="42"/>
      <c r="CT298" s="42"/>
      <c r="CU298" s="42"/>
      <c r="CV298" s="42"/>
      <c r="CW298" s="42"/>
      <c r="CX298" s="42"/>
      <c r="CY298" s="42"/>
      <c r="CZ298" s="42"/>
      <c r="DA298" s="42"/>
      <c r="DB298" s="42"/>
      <c r="DC298" s="42"/>
      <c r="DD298" s="42"/>
      <c r="DE298" s="42"/>
      <c r="DF298" s="42"/>
      <c r="DG298" s="42"/>
      <c r="DH298" s="42"/>
      <c r="DI298" s="42"/>
      <c r="DJ298" s="42"/>
      <c r="DK298" s="42"/>
    </row>
    <row r="299" spans="1:115" s="10" customFormat="1" ht="34.5" customHeight="1">
      <c r="A299" s="391"/>
      <c r="B299" s="37"/>
      <c r="C299" s="37" t="s">
        <v>3781</v>
      </c>
      <c r="D299" s="37"/>
      <c r="E299" s="37"/>
      <c r="F299" s="37"/>
      <c r="G299" s="37" t="s">
        <v>3809</v>
      </c>
      <c r="H299" s="37" t="s">
        <v>13</v>
      </c>
      <c r="I299" s="37"/>
      <c r="J299" s="37"/>
      <c r="K299" s="62"/>
      <c r="L299" s="37" t="s">
        <v>3810</v>
      </c>
      <c r="M299" s="37"/>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c r="BE299" s="42"/>
      <c r="BF299" s="42"/>
      <c r="BG299" s="42"/>
      <c r="BH299" s="42"/>
      <c r="BI299" s="42"/>
      <c r="BJ299" s="42"/>
      <c r="BK299" s="42"/>
      <c r="BL299" s="42"/>
      <c r="BM299" s="42"/>
      <c r="BN299" s="42"/>
      <c r="BO299" s="42"/>
      <c r="BP299" s="42"/>
      <c r="BQ299" s="42"/>
      <c r="BR299" s="42"/>
      <c r="BS299" s="42"/>
      <c r="BT299" s="42"/>
      <c r="BU299" s="42"/>
      <c r="BV299" s="42"/>
      <c r="BW299" s="42"/>
      <c r="BX299" s="42"/>
      <c r="BY299" s="42"/>
      <c r="BZ299" s="42"/>
      <c r="CA299" s="42"/>
      <c r="CB299" s="42"/>
      <c r="CC299" s="42"/>
      <c r="CD299" s="42"/>
      <c r="CE299" s="42"/>
      <c r="CF299" s="42"/>
      <c r="CG299" s="42"/>
      <c r="CH299" s="42"/>
      <c r="CI299" s="42"/>
      <c r="CJ299" s="42"/>
      <c r="CK299" s="42"/>
      <c r="CL299" s="42"/>
      <c r="CM299" s="42"/>
      <c r="CN299" s="42"/>
      <c r="CO299" s="42"/>
      <c r="CP299" s="42"/>
      <c r="CQ299" s="42"/>
      <c r="CR299" s="42"/>
      <c r="CS299" s="42"/>
      <c r="CT299" s="42"/>
      <c r="CU299" s="42"/>
      <c r="CV299" s="42"/>
      <c r="CW299" s="42"/>
      <c r="CX299" s="42"/>
      <c r="CY299" s="42"/>
      <c r="CZ299" s="42"/>
      <c r="DA299" s="42"/>
      <c r="DB299" s="42"/>
      <c r="DC299" s="42"/>
      <c r="DD299" s="42"/>
      <c r="DE299" s="42"/>
      <c r="DF299" s="42"/>
      <c r="DG299" s="42"/>
      <c r="DH299" s="42"/>
      <c r="DI299" s="42"/>
      <c r="DJ299" s="42"/>
      <c r="DK299" s="42"/>
    </row>
    <row r="300" spans="1:115" s="10" customFormat="1" ht="34.5" customHeight="1">
      <c r="A300" s="131">
        <v>87</v>
      </c>
      <c r="B300" s="37"/>
      <c r="C300" s="37" t="s">
        <v>3811</v>
      </c>
      <c r="D300" s="37" t="s">
        <v>3812</v>
      </c>
      <c r="E300" s="37" t="s">
        <v>3813</v>
      </c>
      <c r="F300" s="37" t="s">
        <v>3814</v>
      </c>
      <c r="G300" s="37" t="s">
        <v>3448</v>
      </c>
      <c r="H300" s="37" t="s">
        <v>13</v>
      </c>
      <c r="I300" s="37"/>
      <c r="J300" s="37"/>
      <c r="K300" s="62" t="s">
        <v>3442</v>
      </c>
      <c r="L300" s="37" t="s">
        <v>3815</v>
      </c>
      <c r="M300" s="37"/>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c r="BE300" s="42"/>
      <c r="BF300" s="42"/>
      <c r="BG300" s="42"/>
      <c r="BH300" s="42"/>
      <c r="BI300" s="42"/>
      <c r="BJ300" s="42"/>
      <c r="BK300" s="42"/>
      <c r="BL300" s="42"/>
      <c r="BM300" s="42"/>
      <c r="BN300" s="42"/>
      <c r="BO300" s="42"/>
      <c r="BP300" s="42"/>
      <c r="BQ300" s="42"/>
      <c r="BR300" s="42"/>
      <c r="BS300" s="42"/>
      <c r="BT300" s="42"/>
      <c r="BU300" s="42"/>
      <c r="BV300" s="42"/>
      <c r="BW300" s="42"/>
      <c r="BX300" s="42"/>
      <c r="BY300" s="42"/>
      <c r="BZ300" s="42"/>
      <c r="CA300" s="42"/>
      <c r="CB300" s="42"/>
      <c r="CC300" s="42"/>
      <c r="CD300" s="42"/>
      <c r="CE300" s="42"/>
      <c r="CF300" s="42"/>
      <c r="CG300" s="42"/>
      <c r="CH300" s="42"/>
      <c r="CI300" s="42"/>
      <c r="CJ300" s="42"/>
      <c r="CK300" s="42"/>
      <c r="CL300" s="42"/>
      <c r="CM300" s="42"/>
      <c r="CN300" s="42"/>
      <c r="CO300" s="42"/>
      <c r="CP300" s="42"/>
      <c r="CQ300" s="42"/>
      <c r="CR300" s="42"/>
      <c r="CS300" s="42"/>
      <c r="CT300" s="42"/>
      <c r="CU300" s="42"/>
      <c r="CV300" s="42"/>
      <c r="CW300" s="42"/>
      <c r="CX300" s="42"/>
      <c r="CY300" s="42"/>
      <c r="CZ300" s="42"/>
      <c r="DA300" s="42"/>
      <c r="DB300" s="42"/>
      <c r="DC300" s="42"/>
      <c r="DD300" s="42"/>
      <c r="DE300" s="42"/>
      <c r="DF300" s="42"/>
      <c r="DG300" s="42"/>
      <c r="DH300" s="42"/>
      <c r="DI300" s="42"/>
      <c r="DJ300" s="42"/>
      <c r="DK300" s="42"/>
    </row>
    <row r="301" spans="1:115" s="10" customFormat="1" ht="34.5" customHeight="1">
      <c r="A301" s="131">
        <v>88</v>
      </c>
      <c r="B301" s="37"/>
      <c r="C301" s="37" t="s">
        <v>3816</v>
      </c>
      <c r="D301" s="37" t="s">
        <v>3817</v>
      </c>
      <c r="E301" s="37" t="s">
        <v>3818</v>
      </c>
      <c r="F301" s="37" t="s">
        <v>3819</v>
      </c>
      <c r="G301" s="37" t="s">
        <v>3820</v>
      </c>
      <c r="H301" s="37" t="s">
        <v>13</v>
      </c>
      <c r="I301" s="37"/>
      <c r="J301" s="37"/>
      <c r="K301" s="62">
        <v>42950</v>
      </c>
      <c r="L301" s="37" t="s">
        <v>3821</v>
      </c>
      <c r="M301" s="37"/>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c r="CA301" s="42"/>
      <c r="CB301" s="42"/>
      <c r="CC301" s="42"/>
      <c r="CD301" s="42"/>
      <c r="CE301" s="42"/>
      <c r="CF301" s="42"/>
      <c r="CG301" s="42"/>
      <c r="CH301" s="42"/>
      <c r="CI301" s="42"/>
      <c r="CJ301" s="42"/>
      <c r="CK301" s="42"/>
      <c r="CL301" s="42"/>
      <c r="CM301" s="42"/>
      <c r="CN301" s="42"/>
      <c r="CO301" s="42"/>
      <c r="CP301" s="42"/>
      <c r="CQ301" s="42"/>
      <c r="CR301" s="42"/>
      <c r="CS301" s="42"/>
      <c r="CT301" s="42"/>
      <c r="CU301" s="42"/>
      <c r="CV301" s="42"/>
      <c r="CW301" s="42"/>
      <c r="CX301" s="42"/>
      <c r="CY301" s="42"/>
      <c r="CZ301" s="42"/>
      <c r="DA301" s="42"/>
      <c r="DB301" s="42"/>
      <c r="DC301" s="42"/>
      <c r="DD301" s="42"/>
      <c r="DE301" s="42"/>
      <c r="DF301" s="42"/>
      <c r="DG301" s="42"/>
      <c r="DH301" s="42"/>
      <c r="DI301" s="42"/>
      <c r="DJ301" s="42"/>
      <c r="DK301" s="42"/>
    </row>
    <row r="302" spans="1:115" s="10" customFormat="1" ht="34.5" customHeight="1">
      <c r="A302" s="131">
        <v>89</v>
      </c>
      <c r="B302" s="37"/>
      <c r="C302" s="37" t="s">
        <v>3822</v>
      </c>
      <c r="D302" s="37" t="s">
        <v>3823</v>
      </c>
      <c r="E302" s="37" t="s">
        <v>3824</v>
      </c>
      <c r="F302" s="37" t="s">
        <v>3825</v>
      </c>
      <c r="G302" s="37" t="s">
        <v>3826</v>
      </c>
      <c r="H302" s="37" t="s">
        <v>13</v>
      </c>
      <c r="I302" s="37"/>
      <c r="J302" s="37"/>
      <c r="K302" s="62" t="s">
        <v>3827</v>
      </c>
      <c r="L302" s="37" t="s">
        <v>3828</v>
      </c>
      <c r="M302" s="37"/>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c r="BE302" s="42"/>
      <c r="BF302" s="42"/>
      <c r="BG302" s="42"/>
      <c r="BH302" s="42"/>
      <c r="BI302" s="42"/>
      <c r="BJ302" s="42"/>
      <c r="BK302" s="42"/>
      <c r="BL302" s="42"/>
      <c r="BM302" s="42"/>
      <c r="BN302" s="42"/>
      <c r="BO302" s="42"/>
      <c r="BP302" s="42"/>
      <c r="BQ302" s="42"/>
      <c r="BR302" s="42"/>
      <c r="BS302" s="42"/>
      <c r="BT302" s="42"/>
      <c r="BU302" s="42"/>
      <c r="BV302" s="42"/>
      <c r="BW302" s="42"/>
      <c r="BX302" s="42"/>
      <c r="BY302" s="42"/>
      <c r="BZ302" s="42"/>
      <c r="CA302" s="42"/>
      <c r="CB302" s="42"/>
      <c r="CC302" s="42"/>
      <c r="CD302" s="42"/>
      <c r="CE302" s="42"/>
      <c r="CF302" s="42"/>
      <c r="CG302" s="42"/>
      <c r="CH302" s="42"/>
      <c r="CI302" s="42"/>
      <c r="CJ302" s="42"/>
      <c r="CK302" s="42"/>
      <c r="CL302" s="42"/>
      <c r="CM302" s="42"/>
      <c r="CN302" s="42"/>
      <c r="CO302" s="42"/>
      <c r="CP302" s="42"/>
      <c r="CQ302" s="42"/>
      <c r="CR302" s="42"/>
      <c r="CS302" s="42"/>
      <c r="CT302" s="42"/>
      <c r="CU302" s="42"/>
      <c r="CV302" s="42"/>
      <c r="CW302" s="42"/>
      <c r="CX302" s="42"/>
      <c r="CY302" s="42"/>
      <c r="CZ302" s="42"/>
      <c r="DA302" s="42"/>
      <c r="DB302" s="42"/>
      <c r="DC302" s="42"/>
      <c r="DD302" s="42"/>
      <c r="DE302" s="42"/>
      <c r="DF302" s="42"/>
      <c r="DG302" s="42"/>
      <c r="DH302" s="42"/>
      <c r="DI302" s="42"/>
      <c r="DJ302" s="42"/>
      <c r="DK302" s="42"/>
    </row>
    <row r="303" spans="1:115" s="10" customFormat="1" ht="34.5" customHeight="1">
      <c r="A303" s="131">
        <v>90</v>
      </c>
      <c r="B303" s="37"/>
      <c r="C303" s="37" t="s">
        <v>3822</v>
      </c>
      <c r="D303" s="37" t="s">
        <v>3823</v>
      </c>
      <c r="E303" s="37" t="s">
        <v>3829</v>
      </c>
      <c r="F303" s="37" t="s">
        <v>3830</v>
      </c>
      <c r="G303" s="37" t="s">
        <v>3831</v>
      </c>
      <c r="H303" s="37" t="s">
        <v>13</v>
      </c>
      <c r="I303" s="37"/>
      <c r="J303" s="37"/>
      <c r="K303" s="62" t="s">
        <v>3827</v>
      </c>
      <c r="L303" s="37" t="s">
        <v>3832</v>
      </c>
      <c r="M303" s="37"/>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c r="BE303" s="42"/>
      <c r="BF303" s="42"/>
      <c r="BG303" s="42"/>
      <c r="BH303" s="42"/>
      <c r="BI303" s="42"/>
      <c r="BJ303" s="42"/>
      <c r="BK303" s="42"/>
      <c r="BL303" s="42"/>
      <c r="BM303" s="42"/>
      <c r="BN303" s="42"/>
      <c r="BO303" s="42"/>
      <c r="BP303" s="42"/>
      <c r="BQ303" s="42"/>
      <c r="BR303" s="42"/>
      <c r="BS303" s="42"/>
      <c r="BT303" s="42"/>
      <c r="BU303" s="42"/>
      <c r="BV303" s="42"/>
      <c r="BW303" s="42"/>
      <c r="BX303" s="42"/>
      <c r="BY303" s="42"/>
      <c r="BZ303" s="42"/>
      <c r="CA303" s="42"/>
      <c r="CB303" s="42"/>
      <c r="CC303" s="42"/>
      <c r="CD303" s="42"/>
      <c r="CE303" s="42"/>
      <c r="CF303" s="42"/>
      <c r="CG303" s="42"/>
      <c r="CH303" s="42"/>
      <c r="CI303" s="42"/>
      <c r="CJ303" s="42"/>
      <c r="CK303" s="42"/>
      <c r="CL303" s="42"/>
      <c r="CM303" s="42"/>
      <c r="CN303" s="42"/>
      <c r="CO303" s="42"/>
      <c r="CP303" s="42"/>
      <c r="CQ303" s="42"/>
      <c r="CR303" s="42"/>
      <c r="CS303" s="42"/>
      <c r="CT303" s="42"/>
      <c r="CU303" s="42"/>
      <c r="CV303" s="42"/>
      <c r="CW303" s="42"/>
      <c r="CX303" s="42"/>
      <c r="CY303" s="42"/>
      <c r="CZ303" s="42"/>
      <c r="DA303" s="42"/>
      <c r="DB303" s="42"/>
      <c r="DC303" s="42"/>
      <c r="DD303" s="42"/>
      <c r="DE303" s="42"/>
      <c r="DF303" s="42"/>
      <c r="DG303" s="42"/>
      <c r="DH303" s="42"/>
      <c r="DI303" s="42"/>
      <c r="DJ303" s="42"/>
      <c r="DK303" s="42"/>
    </row>
    <row r="304" spans="1:115" s="10" customFormat="1" ht="34.5" customHeight="1">
      <c r="A304" s="131">
        <v>91</v>
      </c>
      <c r="B304" s="37"/>
      <c r="C304" s="37" t="s">
        <v>3833</v>
      </c>
      <c r="D304" s="37" t="s">
        <v>3834</v>
      </c>
      <c r="E304" s="37" t="s">
        <v>3835</v>
      </c>
      <c r="F304" s="37" t="s">
        <v>3836</v>
      </c>
      <c r="G304" s="37" t="s">
        <v>3837</v>
      </c>
      <c r="H304" s="37" t="s">
        <v>13</v>
      </c>
      <c r="I304" s="37"/>
      <c r="J304" s="37"/>
      <c r="K304" s="62" t="s">
        <v>3827</v>
      </c>
      <c r="L304" s="37" t="s">
        <v>3838</v>
      </c>
      <c r="M304" s="37"/>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c r="BE304" s="42"/>
      <c r="BF304" s="42"/>
      <c r="BG304" s="42"/>
      <c r="BH304" s="42"/>
      <c r="BI304" s="42"/>
      <c r="BJ304" s="42"/>
      <c r="BK304" s="42"/>
      <c r="BL304" s="42"/>
      <c r="BM304" s="42"/>
      <c r="BN304" s="42"/>
      <c r="BO304" s="42"/>
      <c r="BP304" s="42"/>
      <c r="BQ304" s="42"/>
      <c r="BR304" s="42"/>
      <c r="BS304" s="42"/>
      <c r="BT304" s="42"/>
      <c r="BU304" s="42"/>
      <c r="BV304" s="42"/>
      <c r="BW304" s="42"/>
      <c r="BX304" s="42"/>
      <c r="BY304" s="42"/>
      <c r="BZ304" s="42"/>
      <c r="CA304" s="42"/>
      <c r="CB304" s="42"/>
      <c r="CC304" s="42"/>
      <c r="CD304" s="42"/>
      <c r="CE304" s="42"/>
      <c r="CF304" s="42"/>
      <c r="CG304" s="42"/>
      <c r="CH304" s="42"/>
      <c r="CI304" s="42"/>
      <c r="CJ304" s="42"/>
      <c r="CK304" s="42"/>
      <c r="CL304" s="42"/>
      <c r="CM304" s="42"/>
      <c r="CN304" s="42"/>
      <c r="CO304" s="42"/>
      <c r="CP304" s="42"/>
      <c r="CQ304" s="42"/>
      <c r="CR304" s="42"/>
      <c r="CS304" s="42"/>
      <c r="CT304" s="42"/>
      <c r="CU304" s="42"/>
      <c r="CV304" s="42"/>
      <c r="CW304" s="42"/>
      <c r="CX304" s="42"/>
      <c r="CY304" s="42"/>
      <c r="CZ304" s="42"/>
      <c r="DA304" s="42"/>
      <c r="DB304" s="42"/>
      <c r="DC304" s="42"/>
      <c r="DD304" s="42"/>
      <c r="DE304" s="42"/>
      <c r="DF304" s="42"/>
      <c r="DG304" s="42"/>
      <c r="DH304" s="42"/>
      <c r="DI304" s="42"/>
      <c r="DJ304" s="42"/>
      <c r="DK304" s="42"/>
    </row>
    <row r="305" spans="1:115" s="10" customFormat="1" ht="34.5" customHeight="1">
      <c r="A305" s="131">
        <v>92</v>
      </c>
      <c r="B305" s="37"/>
      <c r="C305" s="37" t="s">
        <v>377</v>
      </c>
      <c r="D305" s="37" t="s">
        <v>2742</v>
      </c>
      <c r="E305" s="37" t="s">
        <v>2743</v>
      </c>
      <c r="F305" s="37" t="s">
        <v>2744</v>
      </c>
      <c r="G305" s="37" t="s">
        <v>2745</v>
      </c>
      <c r="H305" s="37" t="s">
        <v>13</v>
      </c>
      <c r="I305" s="37"/>
      <c r="J305" s="37"/>
      <c r="K305" s="62" t="s">
        <v>2740</v>
      </c>
      <c r="L305" s="37" t="s">
        <v>2746</v>
      </c>
      <c r="M305" s="37"/>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c r="BE305" s="42"/>
      <c r="BF305" s="42"/>
      <c r="BG305" s="42"/>
      <c r="BH305" s="42"/>
      <c r="BI305" s="42"/>
      <c r="BJ305" s="42"/>
      <c r="BK305" s="42"/>
      <c r="BL305" s="42"/>
      <c r="BM305" s="42"/>
      <c r="BN305" s="42"/>
      <c r="BO305" s="42"/>
      <c r="BP305" s="42"/>
      <c r="BQ305" s="42"/>
      <c r="BR305" s="42"/>
      <c r="BS305" s="42"/>
      <c r="BT305" s="42"/>
      <c r="BU305" s="42"/>
      <c r="BV305" s="42"/>
      <c r="BW305" s="42"/>
      <c r="BX305" s="42"/>
      <c r="BY305" s="42"/>
      <c r="BZ305" s="42"/>
      <c r="CA305" s="42"/>
      <c r="CB305" s="42"/>
      <c r="CC305" s="42"/>
      <c r="CD305" s="42"/>
      <c r="CE305" s="42"/>
      <c r="CF305" s="42"/>
      <c r="CG305" s="42"/>
      <c r="CH305" s="42"/>
      <c r="CI305" s="42"/>
      <c r="CJ305" s="42"/>
      <c r="CK305" s="42"/>
      <c r="CL305" s="42"/>
      <c r="CM305" s="42"/>
      <c r="CN305" s="42"/>
      <c r="CO305" s="42"/>
      <c r="CP305" s="42"/>
      <c r="CQ305" s="42"/>
      <c r="CR305" s="42"/>
      <c r="CS305" s="42"/>
      <c r="CT305" s="42"/>
      <c r="CU305" s="42"/>
      <c r="CV305" s="42"/>
      <c r="CW305" s="42"/>
      <c r="CX305" s="42"/>
      <c r="CY305" s="42"/>
      <c r="CZ305" s="42"/>
      <c r="DA305" s="42"/>
      <c r="DB305" s="42"/>
      <c r="DC305" s="42"/>
      <c r="DD305" s="42"/>
      <c r="DE305" s="42"/>
      <c r="DF305" s="42"/>
      <c r="DG305" s="42"/>
      <c r="DH305" s="42"/>
      <c r="DI305" s="42"/>
      <c r="DJ305" s="42"/>
      <c r="DK305" s="42"/>
    </row>
    <row r="306" spans="1:115" s="10" customFormat="1" ht="34.5" customHeight="1">
      <c r="A306" s="131">
        <v>93</v>
      </c>
      <c r="B306" s="37"/>
      <c r="C306" s="37" t="s">
        <v>275</v>
      </c>
      <c r="D306" s="37" t="s">
        <v>2742</v>
      </c>
      <c r="E306" s="37" t="s">
        <v>2747</v>
      </c>
      <c r="F306" s="37" t="s">
        <v>2744</v>
      </c>
      <c r="G306" s="37" t="s">
        <v>2748</v>
      </c>
      <c r="H306" s="37" t="s">
        <v>13</v>
      </c>
      <c r="I306" s="37"/>
      <c r="J306" s="37"/>
      <c r="K306" s="62" t="s">
        <v>2740</v>
      </c>
      <c r="L306" s="37" t="s">
        <v>2749</v>
      </c>
      <c r="M306" s="37"/>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c r="BE306" s="42"/>
      <c r="BF306" s="42"/>
      <c r="BG306" s="42"/>
      <c r="BH306" s="42"/>
      <c r="BI306" s="42"/>
      <c r="BJ306" s="42"/>
      <c r="BK306" s="42"/>
      <c r="BL306" s="42"/>
      <c r="BM306" s="42"/>
      <c r="BN306" s="42"/>
      <c r="BO306" s="42"/>
      <c r="BP306" s="42"/>
      <c r="BQ306" s="42"/>
      <c r="BR306" s="42"/>
      <c r="BS306" s="42"/>
      <c r="BT306" s="42"/>
      <c r="BU306" s="42"/>
      <c r="BV306" s="42"/>
      <c r="BW306" s="42"/>
      <c r="BX306" s="42"/>
      <c r="BY306" s="42"/>
      <c r="BZ306" s="42"/>
      <c r="CA306" s="42"/>
      <c r="CB306" s="42"/>
      <c r="CC306" s="42"/>
      <c r="CD306" s="42"/>
      <c r="CE306" s="42"/>
      <c r="CF306" s="42"/>
      <c r="CG306" s="42"/>
      <c r="CH306" s="42"/>
      <c r="CI306" s="42"/>
      <c r="CJ306" s="42"/>
      <c r="CK306" s="42"/>
      <c r="CL306" s="42"/>
      <c r="CM306" s="42"/>
      <c r="CN306" s="42"/>
      <c r="CO306" s="42"/>
      <c r="CP306" s="42"/>
      <c r="CQ306" s="42"/>
      <c r="CR306" s="42"/>
      <c r="CS306" s="42"/>
      <c r="CT306" s="42"/>
      <c r="CU306" s="42"/>
      <c r="CV306" s="42"/>
      <c r="CW306" s="42"/>
      <c r="CX306" s="42"/>
      <c r="CY306" s="42"/>
      <c r="CZ306" s="42"/>
      <c r="DA306" s="42"/>
      <c r="DB306" s="42"/>
      <c r="DC306" s="42"/>
      <c r="DD306" s="42"/>
      <c r="DE306" s="42"/>
      <c r="DF306" s="42"/>
      <c r="DG306" s="42"/>
      <c r="DH306" s="42"/>
      <c r="DI306" s="42"/>
      <c r="DJ306" s="42"/>
      <c r="DK306" s="42"/>
    </row>
    <row r="307" spans="1:115" s="10" customFormat="1" ht="34.5" customHeight="1">
      <c r="A307" s="131">
        <v>94</v>
      </c>
      <c r="B307" s="37"/>
      <c r="C307" s="37" t="s">
        <v>2750</v>
      </c>
      <c r="D307" s="37" t="s">
        <v>2751</v>
      </c>
      <c r="E307" s="37" t="s">
        <v>2752</v>
      </c>
      <c r="F307" s="37" t="s">
        <v>2753</v>
      </c>
      <c r="G307" s="37" t="s">
        <v>2754</v>
      </c>
      <c r="H307" s="37" t="s">
        <v>13</v>
      </c>
      <c r="I307" s="37"/>
      <c r="J307" s="37"/>
      <c r="K307" s="62" t="s">
        <v>2740</v>
      </c>
      <c r="L307" s="37" t="s">
        <v>2755</v>
      </c>
      <c r="M307" s="37"/>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c r="BE307" s="42"/>
      <c r="BF307" s="42"/>
      <c r="BG307" s="42"/>
      <c r="BH307" s="42"/>
      <c r="BI307" s="42"/>
      <c r="BJ307" s="42"/>
      <c r="BK307" s="42"/>
      <c r="BL307" s="42"/>
      <c r="BM307" s="42"/>
      <c r="BN307" s="42"/>
      <c r="BO307" s="42"/>
      <c r="BP307" s="42"/>
      <c r="BQ307" s="42"/>
      <c r="BR307" s="42"/>
      <c r="BS307" s="42"/>
      <c r="BT307" s="42"/>
      <c r="BU307" s="42"/>
      <c r="BV307" s="42"/>
      <c r="BW307" s="42"/>
      <c r="BX307" s="42"/>
      <c r="BY307" s="42"/>
      <c r="BZ307" s="42"/>
      <c r="CA307" s="42"/>
      <c r="CB307" s="42"/>
      <c r="CC307" s="42"/>
      <c r="CD307" s="42"/>
      <c r="CE307" s="42"/>
      <c r="CF307" s="42"/>
      <c r="CG307" s="42"/>
      <c r="CH307" s="42"/>
      <c r="CI307" s="42"/>
      <c r="CJ307" s="42"/>
      <c r="CK307" s="42"/>
      <c r="CL307" s="42"/>
      <c r="CM307" s="42"/>
      <c r="CN307" s="42"/>
      <c r="CO307" s="42"/>
      <c r="CP307" s="42"/>
      <c r="CQ307" s="42"/>
      <c r="CR307" s="42"/>
      <c r="CS307" s="42"/>
      <c r="CT307" s="42"/>
      <c r="CU307" s="42"/>
      <c r="CV307" s="42"/>
      <c r="CW307" s="42"/>
      <c r="CX307" s="42"/>
      <c r="CY307" s="42"/>
      <c r="CZ307" s="42"/>
      <c r="DA307" s="42"/>
      <c r="DB307" s="42"/>
      <c r="DC307" s="42"/>
      <c r="DD307" s="42"/>
      <c r="DE307" s="42"/>
      <c r="DF307" s="42"/>
      <c r="DG307" s="42"/>
      <c r="DH307" s="42"/>
      <c r="DI307" s="42"/>
      <c r="DJ307" s="42"/>
      <c r="DK307" s="42"/>
    </row>
    <row r="308" spans="1:115" s="10" customFormat="1" ht="34.5" customHeight="1">
      <c r="A308" s="131">
        <v>95</v>
      </c>
      <c r="B308" s="37"/>
      <c r="C308" s="37" t="s">
        <v>2756</v>
      </c>
      <c r="D308" s="37" t="s">
        <v>2757</v>
      </c>
      <c r="E308" s="37" t="s">
        <v>2758</v>
      </c>
      <c r="F308" s="37" t="s">
        <v>2759</v>
      </c>
      <c r="G308" s="37" t="s">
        <v>2760</v>
      </c>
      <c r="H308" s="37" t="s">
        <v>13</v>
      </c>
      <c r="I308" s="37"/>
      <c r="J308" s="37"/>
      <c r="K308" s="62" t="s">
        <v>2740</v>
      </c>
      <c r="L308" s="37" t="s">
        <v>2761</v>
      </c>
      <c r="M308" s="37"/>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c r="BE308" s="42"/>
      <c r="BF308" s="42"/>
      <c r="BG308" s="42"/>
      <c r="BH308" s="42"/>
      <c r="BI308" s="42"/>
      <c r="BJ308" s="42"/>
      <c r="BK308" s="42"/>
      <c r="BL308" s="42"/>
      <c r="BM308" s="42"/>
      <c r="BN308" s="42"/>
      <c r="BO308" s="42"/>
      <c r="BP308" s="42"/>
      <c r="BQ308" s="42"/>
      <c r="BR308" s="42"/>
      <c r="BS308" s="42"/>
      <c r="BT308" s="42"/>
      <c r="BU308" s="42"/>
      <c r="BV308" s="42"/>
      <c r="BW308" s="42"/>
      <c r="BX308" s="42"/>
      <c r="BY308" s="42"/>
      <c r="BZ308" s="42"/>
      <c r="CA308" s="42"/>
      <c r="CB308" s="42"/>
      <c r="CC308" s="42"/>
      <c r="CD308" s="42"/>
      <c r="CE308" s="42"/>
      <c r="CF308" s="42"/>
      <c r="CG308" s="42"/>
      <c r="CH308" s="42"/>
      <c r="CI308" s="42"/>
      <c r="CJ308" s="42"/>
      <c r="CK308" s="42"/>
      <c r="CL308" s="42"/>
      <c r="CM308" s="42"/>
      <c r="CN308" s="42"/>
      <c r="CO308" s="42"/>
      <c r="CP308" s="42"/>
      <c r="CQ308" s="42"/>
      <c r="CR308" s="42"/>
      <c r="CS308" s="42"/>
      <c r="CT308" s="42"/>
      <c r="CU308" s="42"/>
      <c r="CV308" s="42"/>
      <c r="CW308" s="42"/>
      <c r="CX308" s="42"/>
      <c r="CY308" s="42"/>
      <c r="CZ308" s="42"/>
      <c r="DA308" s="42"/>
      <c r="DB308" s="42"/>
      <c r="DC308" s="42"/>
      <c r="DD308" s="42"/>
      <c r="DE308" s="42"/>
      <c r="DF308" s="42"/>
      <c r="DG308" s="42"/>
      <c r="DH308" s="42"/>
      <c r="DI308" s="42"/>
      <c r="DJ308" s="42"/>
      <c r="DK308" s="42"/>
    </row>
    <row r="309" spans="1:115" s="10" customFormat="1" ht="34.5" customHeight="1">
      <c r="A309" s="131">
        <v>96</v>
      </c>
      <c r="B309" s="37"/>
      <c r="C309" s="37" t="s">
        <v>2762</v>
      </c>
      <c r="D309" s="37" t="s">
        <v>2757</v>
      </c>
      <c r="E309" s="37" t="s">
        <v>2758</v>
      </c>
      <c r="F309" s="37" t="s">
        <v>2763</v>
      </c>
      <c r="G309" s="37" t="s">
        <v>2764</v>
      </c>
      <c r="H309" s="37" t="s">
        <v>13</v>
      </c>
      <c r="I309" s="37"/>
      <c r="J309" s="37"/>
      <c r="K309" s="62" t="s">
        <v>2740</v>
      </c>
      <c r="L309" s="37" t="s">
        <v>2765</v>
      </c>
      <c r="M309" s="37"/>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c r="BE309" s="42"/>
      <c r="BF309" s="42"/>
      <c r="BG309" s="42"/>
      <c r="BH309" s="42"/>
      <c r="BI309" s="42"/>
      <c r="BJ309" s="42"/>
      <c r="BK309" s="42"/>
      <c r="BL309" s="42"/>
      <c r="BM309" s="42"/>
      <c r="BN309" s="42"/>
      <c r="BO309" s="42"/>
      <c r="BP309" s="42"/>
      <c r="BQ309" s="42"/>
      <c r="BR309" s="42"/>
      <c r="BS309" s="42"/>
      <c r="BT309" s="42"/>
      <c r="BU309" s="42"/>
      <c r="BV309" s="42"/>
      <c r="BW309" s="42"/>
      <c r="BX309" s="42"/>
      <c r="BY309" s="42"/>
      <c r="BZ309" s="42"/>
      <c r="CA309" s="42"/>
      <c r="CB309" s="42"/>
      <c r="CC309" s="42"/>
      <c r="CD309" s="42"/>
      <c r="CE309" s="42"/>
      <c r="CF309" s="42"/>
      <c r="CG309" s="42"/>
      <c r="CH309" s="42"/>
      <c r="CI309" s="42"/>
      <c r="CJ309" s="42"/>
      <c r="CK309" s="42"/>
      <c r="CL309" s="42"/>
      <c r="CM309" s="42"/>
      <c r="CN309" s="42"/>
      <c r="CO309" s="42"/>
      <c r="CP309" s="42"/>
      <c r="CQ309" s="42"/>
      <c r="CR309" s="42"/>
      <c r="CS309" s="42"/>
      <c r="CT309" s="42"/>
      <c r="CU309" s="42"/>
      <c r="CV309" s="42"/>
      <c r="CW309" s="42"/>
      <c r="CX309" s="42"/>
      <c r="CY309" s="42"/>
      <c r="CZ309" s="42"/>
      <c r="DA309" s="42"/>
      <c r="DB309" s="42"/>
      <c r="DC309" s="42"/>
      <c r="DD309" s="42"/>
      <c r="DE309" s="42"/>
      <c r="DF309" s="42"/>
      <c r="DG309" s="42"/>
      <c r="DH309" s="42"/>
      <c r="DI309" s="42"/>
      <c r="DJ309" s="42"/>
      <c r="DK309" s="42"/>
    </row>
    <row r="310" spans="1:115" s="10" customFormat="1" ht="34.5" customHeight="1">
      <c r="A310" s="131">
        <v>97</v>
      </c>
      <c r="B310" s="37"/>
      <c r="C310" s="37" t="s">
        <v>2766</v>
      </c>
      <c r="D310" s="37" t="s">
        <v>2757</v>
      </c>
      <c r="E310" s="37" t="s">
        <v>2758</v>
      </c>
      <c r="F310" s="37" t="s">
        <v>2767</v>
      </c>
      <c r="G310" s="37" t="s">
        <v>2768</v>
      </c>
      <c r="H310" s="37" t="s">
        <v>13</v>
      </c>
      <c r="I310" s="37"/>
      <c r="J310" s="37"/>
      <c r="K310" s="62" t="s">
        <v>2740</v>
      </c>
      <c r="L310" s="37" t="s">
        <v>2769</v>
      </c>
      <c r="M310" s="37"/>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c r="BE310" s="42"/>
      <c r="BF310" s="42"/>
      <c r="BG310" s="42"/>
      <c r="BH310" s="42"/>
      <c r="BI310" s="42"/>
      <c r="BJ310" s="42"/>
      <c r="BK310" s="42"/>
      <c r="BL310" s="42"/>
      <c r="BM310" s="42"/>
      <c r="BN310" s="42"/>
      <c r="BO310" s="42"/>
      <c r="BP310" s="42"/>
      <c r="BQ310" s="42"/>
      <c r="BR310" s="42"/>
      <c r="BS310" s="42"/>
      <c r="BT310" s="42"/>
      <c r="BU310" s="42"/>
      <c r="BV310" s="42"/>
      <c r="BW310" s="42"/>
      <c r="BX310" s="42"/>
      <c r="BY310" s="42"/>
      <c r="BZ310" s="42"/>
      <c r="CA310" s="42"/>
      <c r="CB310" s="42"/>
      <c r="CC310" s="42"/>
      <c r="CD310" s="42"/>
      <c r="CE310" s="42"/>
      <c r="CF310" s="42"/>
      <c r="CG310" s="42"/>
      <c r="CH310" s="42"/>
      <c r="CI310" s="42"/>
      <c r="CJ310" s="42"/>
      <c r="CK310" s="42"/>
      <c r="CL310" s="42"/>
      <c r="CM310" s="42"/>
      <c r="CN310" s="42"/>
      <c r="CO310" s="42"/>
      <c r="CP310" s="42"/>
      <c r="CQ310" s="42"/>
      <c r="CR310" s="42"/>
      <c r="CS310" s="42"/>
      <c r="CT310" s="42"/>
      <c r="CU310" s="42"/>
      <c r="CV310" s="42"/>
      <c r="CW310" s="42"/>
      <c r="CX310" s="42"/>
      <c r="CY310" s="42"/>
      <c r="CZ310" s="42"/>
      <c r="DA310" s="42"/>
      <c r="DB310" s="42"/>
      <c r="DC310" s="42"/>
      <c r="DD310" s="42"/>
      <c r="DE310" s="42"/>
      <c r="DF310" s="42"/>
      <c r="DG310" s="42"/>
      <c r="DH310" s="42"/>
      <c r="DI310" s="42"/>
      <c r="DJ310" s="42"/>
      <c r="DK310" s="42"/>
    </row>
    <row r="311" spans="1:115" s="10" customFormat="1" ht="34.5" customHeight="1">
      <c r="A311" s="131">
        <v>98</v>
      </c>
      <c r="B311" s="37"/>
      <c r="C311" s="37" t="s">
        <v>2770</v>
      </c>
      <c r="D311" s="37" t="s">
        <v>2771</v>
      </c>
      <c r="E311" s="37" t="s">
        <v>2772</v>
      </c>
      <c r="F311" s="37" t="s">
        <v>2773</v>
      </c>
      <c r="G311" s="37" t="s">
        <v>2774</v>
      </c>
      <c r="H311" s="37" t="s">
        <v>13</v>
      </c>
      <c r="I311" s="37"/>
      <c r="J311" s="37"/>
      <c r="K311" s="62" t="s">
        <v>2740</v>
      </c>
      <c r="L311" s="37" t="s">
        <v>2775</v>
      </c>
      <c r="M311" s="37"/>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c r="BE311" s="42"/>
      <c r="BF311" s="42"/>
      <c r="BG311" s="42"/>
      <c r="BH311" s="42"/>
      <c r="BI311" s="42"/>
      <c r="BJ311" s="42"/>
      <c r="BK311" s="42"/>
      <c r="BL311" s="42"/>
      <c r="BM311" s="42"/>
      <c r="BN311" s="42"/>
      <c r="BO311" s="42"/>
      <c r="BP311" s="42"/>
      <c r="BQ311" s="42"/>
      <c r="BR311" s="42"/>
      <c r="BS311" s="42"/>
      <c r="BT311" s="42"/>
      <c r="BU311" s="42"/>
      <c r="BV311" s="42"/>
      <c r="BW311" s="42"/>
      <c r="BX311" s="42"/>
      <c r="BY311" s="42"/>
      <c r="BZ311" s="42"/>
      <c r="CA311" s="42"/>
      <c r="CB311" s="42"/>
      <c r="CC311" s="42"/>
      <c r="CD311" s="42"/>
      <c r="CE311" s="42"/>
      <c r="CF311" s="42"/>
      <c r="CG311" s="42"/>
      <c r="CH311" s="42"/>
      <c r="CI311" s="42"/>
      <c r="CJ311" s="42"/>
      <c r="CK311" s="42"/>
      <c r="CL311" s="42"/>
      <c r="CM311" s="42"/>
      <c r="CN311" s="42"/>
      <c r="CO311" s="42"/>
      <c r="CP311" s="42"/>
      <c r="CQ311" s="42"/>
      <c r="CR311" s="42"/>
      <c r="CS311" s="42"/>
      <c r="CT311" s="42"/>
      <c r="CU311" s="42"/>
      <c r="CV311" s="42"/>
      <c r="CW311" s="42"/>
      <c r="CX311" s="42"/>
      <c r="CY311" s="42"/>
      <c r="CZ311" s="42"/>
      <c r="DA311" s="42"/>
      <c r="DB311" s="42"/>
      <c r="DC311" s="42"/>
      <c r="DD311" s="42"/>
      <c r="DE311" s="42"/>
      <c r="DF311" s="42"/>
      <c r="DG311" s="42"/>
      <c r="DH311" s="42"/>
      <c r="DI311" s="42"/>
      <c r="DJ311" s="42"/>
      <c r="DK311" s="42"/>
    </row>
    <row r="312" spans="1:115" s="10" customFormat="1" ht="34.5" customHeight="1">
      <c r="A312" s="131">
        <v>99</v>
      </c>
      <c r="B312" s="37"/>
      <c r="C312" s="37" t="s">
        <v>2776</v>
      </c>
      <c r="D312" s="37" t="s">
        <v>2777</v>
      </c>
      <c r="E312" s="37" t="s">
        <v>2778</v>
      </c>
      <c r="F312" s="37" t="s">
        <v>2779</v>
      </c>
      <c r="G312" s="37" t="s">
        <v>2780</v>
      </c>
      <c r="H312" s="37" t="s">
        <v>13</v>
      </c>
      <c r="I312" s="37"/>
      <c r="J312" s="37"/>
      <c r="K312" s="62" t="s">
        <v>2740</v>
      </c>
      <c r="L312" s="37" t="s">
        <v>2781</v>
      </c>
      <c r="M312" s="37"/>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c r="BE312" s="42"/>
      <c r="BF312" s="42"/>
      <c r="BG312" s="42"/>
      <c r="BH312" s="42"/>
      <c r="BI312" s="42"/>
      <c r="BJ312" s="42"/>
      <c r="BK312" s="42"/>
      <c r="BL312" s="42"/>
      <c r="BM312" s="42"/>
      <c r="BN312" s="42"/>
      <c r="BO312" s="42"/>
      <c r="BP312" s="42"/>
      <c r="BQ312" s="42"/>
      <c r="BR312" s="42"/>
      <c r="BS312" s="42"/>
      <c r="BT312" s="42"/>
      <c r="BU312" s="42"/>
      <c r="BV312" s="42"/>
      <c r="BW312" s="42"/>
      <c r="BX312" s="42"/>
      <c r="BY312" s="42"/>
      <c r="BZ312" s="42"/>
      <c r="CA312" s="42"/>
      <c r="CB312" s="42"/>
      <c r="CC312" s="42"/>
      <c r="CD312" s="42"/>
      <c r="CE312" s="42"/>
      <c r="CF312" s="42"/>
      <c r="CG312" s="42"/>
      <c r="CH312" s="42"/>
      <c r="CI312" s="42"/>
      <c r="CJ312" s="42"/>
      <c r="CK312" s="42"/>
      <c r="CL312" s="42"/>
      <c r="CM312" s="42"/>
      <c r="CN312" s="42"/>
      <c r="CO312" s="42"/>
      <c r="CP312" s="42"/>
      <c r="CQ312" s="42"/>
      <c r="CR312" s="42"/>
      <c r="CS312" s="42"/>
      <c r="CT312" s="42"/>
      <c r="CU312" s="42"/>
      <c r="CV312" s="42"/>
      <c r="CW312" s="42"/>
      <c r="CX312" s="42"/>
      <c r="CY312" s="42"/>
      <c r="CZ312" s="42"/>
      <c r="DA312" s="42"/>
      <c r="DB312" s="42"/>
      <c r="DC312" s="42"/>
      <c r="DD312" s="42"/>
      <c r="DE312" s="42"/>
      <c r="DF312" s="42"/>
      <c r="DG312" s="42"/>
      <c r="DH312" s="42"/>
      <c r="DI312" s="42"/>
      <c r="DJ312" s="42"/>
      <c r="DK312" s="42"/>
    </row>
    <row r="313" spans="1:115" s="10" customFormat="1" ht="34.5" customHeight="1">
      <c r="A313" s="131">
        <v>100</v>
      </c>
      <c r="B313" s="37"/>
      <c r="C313" s="37" t="s">
        <v>2782</v>
      </c>
      <c r="D313" s="37" t="s">
        <v>2771</v>
      </c>
      <c r="E313" s="37" t="s">
        <v>2783</v>
      </c>
      <c r="F313" s="37" t="s">
        <v>2784</v>
      </c>
      <c r="G313" s="37" t="s">
        <v>2785</v>
      </c>
      <c r="H313" s="37" t="s">
        <v>13</v>
      </c>
      <c r="I313" s="37"/>
      <c r="J313" s="37"/>
      <c r="K313" s="62" t="s">
        <v>2740</v>
      </c>
      <c r="L313" s="37" t="s">
        <v>2786</v>
      </c>
      <c r="M313" s="37"/>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c r="BE313" s="42"/>
      <c r="BF313" s="42"/>
      <c r="BG313" s="42"/>
      <c r="BH313" s="42"/>
      <c r="BI313" s="42"/>
      <c r="BJ313" s="42"/>
      <c r="BK313" s="42"/>
      <c r="BL313" s="42"/>
      <c r="BM313" s="42"/>
      <c r="BN313" s="42"/>
      <c r="BO313" s="42"/>
      <c r="BP313" s="42"/>
      <c r="BQ313" s="42"/>
      <c r="BR313" s="42"/>
      <c r="BS313" s="42"/>
      <c r="BT313" s="42"/>
      <c r="BU313" s="42"/>
      <c r="BV313" s="42"/>
      <c r="BW313" s="42"/>
      <c r="BX313" s="42"/>
      <c r="BY313" s="42"/>
      <c r="BZ313" s="42"/>
      <c r="CA313" s="42"/>
      <c r="CB313" s="42"/>
      <c r="CC313" s="42"/>
      <c r="CD313" s="42"/>
      <c r="CE313" s="42"/>
      <c r="CF313" s="42"/>
      <c r="CG313" s="42"/>
      <c r="CH313" s="42"/>
      <c r="CI313" s="42"/>
      <c r="CJ313" s="42"/>
      <c r="CK313" s="42"/>
      <c r="CL313" s="42"/>
      <c r="CM313" s="42"/>
      <c r="CN313" s="42"/>
      <c r="CO313" s="42"/>
      <c r="CP313" s="42"/>
      <c r="CQ313" s="42"/>
      <c r="CR313" s="42"/>
      <c r="CS313" s="42"/>
      <c r="CT313" s="42"/>
      <c r="CU313" s="42"/>
      <c r="CV313" s="42"/>
      <c r="CW313" s="42"/>
      <c r="CX313" s="42"/>
      <c r="CY313" s="42"/>
      <c r="CZ313" s="42"/>
      <c r="DA313" s="42"/>
      <c r="DB313" s="42"/>
      <c r="DC313" s="42"/>
      <c r="DD313" s="42"/>
      <c r="DE313" s="42"/>
      <c r="DF313" s="42"/>
      <c r="DG313" s="42"/>
      <c r="DH313" s="42"/>
      <c r="DI313" s="42"/>
      <c r="DJ313" s="42"/>
      <c r="DK313" s="42"/>
    </row>
    <row r="314" spans="1:115" s="10" customFormat="1" ht="34.5" customHeight="1">
      <c r="A314" s="131">
        <v>101</v>
      </c>
      <c r="B314" s="37"/>
      <c r="C314" s="37" t="s">
        <v>2787</v>
      </c>
      <c r="D314" s="37" t="s">
        <v>2788</v>
      </c>
      <c r="E314" s="37" t="s">
        <v>2789</v>
      </c>
      <c r="F314" s="37" t="s">
        <v>2790</v>
      </c>
      <c r="G314" s="37" t="s">
        <v>2791</v>
      </c>
      <c r="H314" s="37" t="s">
        <v>13</v>
      </c>
      <c r="I314" s="37"/>
      <c r="J314" s="37"/>
      <c r="K314" s="62" t="s">
        <v>2740</v>
      </c>
      <c r="L314" s="37" t="s">
        <v>2792</v>
      </c>
      <c r="M314" s="37"/>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c r="BE314" s="42"/>
      <c r="BF314" s="42"/>
      <c r="BG314" s="42"/>
      <c r="BH314" s="42"/>
      <c r="BI314" s="42"/>
      <c r="BJ314" s="42"/>
      <c r="BK314" s="42"/>
      <c r="BL314" s="42"/>
      <c r="BM314" s="42"/>
      <c r="BN314" s="42"/>
      <c r="BO314" s="42"/>
      <c r="BP314" s="42"/>
      <c r="BQ314" s="42"/>
      <c r="BR314" s="42"/>
      <c r="BS314" s="42"/>
      <c r="BT314" s="42"/>
      <c r="BU314" s="42"/>
      <c r="BV314" s="42"/>
      <c r="BW314" s="42"/>
      <c r="BX314" s="42"/>
      <c r="BY314" s="42"/>
      <c r="BZ314" s="42"/>
      <c r="CA314" s="42"/>
      <c r="CB314" s="42"/>
      <c r="CC314" s="42"/>
      <c r="CD314" s="42"/>
      <c r="CE314" s="42"/>
      <c r="CF314" s="42"/>
      <c r="CG314" s="42"/>
      <c r="CH314" s="42"/>
      <c r="CI314" s="42"/>
      <c r="CJ314" s="42"/>
      <c r="CK314" s="42"/>
      <c r="CL314" s="42"/>
      <c r="CM314" s="42"/>
      <c r="CN314" s="42"/>
      <c r="CO314" s="42"/>
      <c r="CP314" s="42"/>
      <c r="CQ314" s="42"/>
      <c r="CR314" s="42"/>
      <c r="CS314" s="42"/>
      <c r="CT314" s="42"/>
      <c r="CU314" s="42"/>
      <c r="CV314" s="42"/>
      <c r="CW314" s="42"/>
      <c r="CX314" s="42"/>
      <c r="CY314" s="42"/>
      <c r="CZ314" s="42"/>
      <c r="DA314" s="42"/>
      <c r="DB314" s="42"/>
      <c r="DC314" s="42"/>
      <c r="DD314" s="42"/>
      <c r="DE314" s="42"/>
      <c r="DF314" s="42"/>
      <c r="DG314" s="42"/>
      <c r="DH314" s="42"/>
      <c r="DI314" s="42"/>
      <c r="DJ314" s="42"/>
      <c r="DK314" s="42"/>
    </row>
    <row r="315" spans="1:115" s="10" customFormat="1" ht="34.5" customHeight="1">
      <c r="A315" s="131">
        <v>102</v>
      </c>
      <c r="B315" s="37"/>
      <c r="C315" s="37" t="s">
        <v>2793</v>
      </c>
      <c r="D315" s="37" t="s">
        <v>2788</v>
      </c>
      <c r="E315" s="37" t="s">
        <v>2789</v>
      </c>
      <c r="F315" s="37" t="s">
        <v>2794</v>
      </c>
      <c r="G315" s="37" t="s">
        <v>2791</v>
      </c>
      <c r="H315" s="37" t="s">
        <v>13</v>
      </c>
      <c r="I315" s="37"/>
      <c r="J315" s="37"/>
      <c r="K315" s="62" t="s">
        <v>2740</v>
      </c>
      <c r="L315" s="37" t="s">
        <v>2795</v>
      </c>
      <c r="M315" s="37"/>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c r="BE315" s="42"/>
      <c r="BF315" s="42"/>
      <c r="BG315" s="42"/>
      <c r="BH315" s="42"/>
      <c r="BI315" s="42"/>
      <c r="BJ315" s="42"/>
      <c r="BK315" s="42"/>
      <c r="BL315" s="42"/>
      <c r="BM315" s="42"/>
      <c r="BN315" s="42"/>
      <c r="BO315" s="42"/>
      <c r="BP315" s="42"/>
      <c r="BQ315" s="42"/>
      <c r="BR315" s="42"/>
      <c r="BS315" s="42"/>
      <c r="BT315" s="42"/>
      <c r="BU315" s="42"/>
      <c r="BV315" s="42"/>
      <c r="BW315" s="42"/>
      <c r="BX315" s="42"/>
      <c r="BY315" s="42"/>
      <c r="BZ315" s="42"/>
      <c r="CA315" s="42"/>
      <c r="CB315" s="42"/>
      <c r="CC315" s="42"/>
      <c r="CD315" s="42"/>
      <c r="CE315" s="42"/>
      <c r="CF315" s="42"/>
      <c r="CG315" s="42"/>
      <c r="CH315" s="42"/>
      <c r="CI315" s="42"/>
      <c r="CJ315" s="42"/>
      <c r="CK315" s="42"/>
      <c r="CL315" s="42"/>
      <c r="CM315" s="42"/>
      <c r="CN315" s="42"/>
      <c r="CO315" s="42"/>
      <c r="CP315" s="42"/>
      <c r="CQ315" s="42"/>
      <c r="CR315" s="42"/>
      <c r="CS315" s="42"/>
      <c r="CT315" s="42"/>
      <c r="CU315" s="42"/>
      <c r="CV315" s="42"/>
      <c r="CW315" s="42"/>
      <c r="CX315" s="42"/>
      <c r="CY315" s="42"/>
      <c r="CZ315" s="42"/>
      <c r="DA315" s="42"/>
      <c r="DB315" s="42"/>
      <c r="DC315" s="42"/>
      <c r="DD315" s="42"/>
      <c r="DE315" s="42"/>
      <c r="DF315" s="42"/>
      <c r="DG315" s="42"/>
      <c r="DH315" s="42"/>
      <c r="DI315" s="42"/>
      <c r="DJ315" s="42"/>
      <c r="DK315" s="42"/>
    </row>
    <row r="316" spans="1:115" s="10" customFormat="1" ht="34.5" customHeight="1">
      <c r="A316" s="131">
        <v>103</v>
      </c>
      <c r="B316" s="37"/>
      <c r="C316" s="37" t="s">
        <v>1425</v>
      </c>
      <c r="D316" s="37" t="s">
        <v>2742</v>
      </c>
      <c r="E316" s="37" t="s">
        <v>2796</v>
      </c>
      <c r="F316" s="37" t="s">
        <v>2797</v>
      </c>
      <c r="G316" s="37" t="s">
        <v>2798</v>
      </c>
      <c r="H316" s="37" t="s">
        <v>13</v>
      </c>
      <c r="I316" s="37"/>
      <c r="J316" s="37"/>
      <c r="K316" s="62" t="s">
        <v>2799</v>
      </c>
      <c r="L316" s="37" t="s">
        <v>2800</v>
      </c>
      <c r="M316" s="37"/>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c r="BE316" s="42"/>
      <c r="BF316" s="42"/>
      <c r="BG316" s="42"/>
      <c r="BH316" s="42"/>
      <c r="BI316" s="42"/>
      <c r="BJ316" s="42"/>
      <c r="BK316" s="42"/>
      <c r="BL316" s="42"/>
      <c r="BM316" s="42"/>
      <c r="BN316" s="42"/>
      <c r="BO316" s="42"/>
      <c r="BP316" s="42"/>
      <c r="BQ316" s="42"/>
      <c r="BR316" s="42"/>
      <c r="BS316" s="42"/>
      <c r="BT316" s="42"/>
      <c r="BU316" s="42"/>
      <c r="BV316" s="42"/>
      <c r="BW316" s="42"/>
      <c r="BX316" s="42"/>
      <c r="BY316" s="42"/>
      <c r="BZ316" s="42"/>
      <c r="CA316" s="42"/>
      <c r="CB316" s="42"/>
      <c r="CC316" s="42"/>
      <c r="CD316" s="42"/>
      <c r="CE316" s="42"/>
      <c r="CF316" s="42"/>
      <c r="CG316" s="42"/>
      <c r="CH316" s="42"/>
      <c r="CI316" s="42"/>
      <c r="CJ316" s="42"/>
      <c r="CK316" s="42"/>
      <c r="CL316" s="42"/>
      <c r="CM316" s="42"/>
      <c r="CN316" s="42"/>
      <c r="CO316" s="42"/>
      <c r="CP316" s="42"/>
      <c r="CQ316" s="42"/>
      <c r="CR316" s="42"/>
      <c r="CS316" s="42"/>
      <c r="CT316" s="42"/>
      <c r="CU316" s="42"/>
      <c r="CV316" s="42"/>
      <c r="CW316" s="42"/>
      <c r="CX316" s="42"/>
      <c r="CY316" s="42"/>
      <c r="CZ316" s="42"/>
      <c r="DA316" s="42"/>
      <c r="DB316" s="42"/>
      <c r="DC316" s="42"/>
      <c r="DD316" s="42"/>
      <c r="DE316" s="42"/>
      <c r="DF316" s="42"/>
      <c r="DG316" s="42"/>
      <c r="DH316" s="42"/>
      <c r="DI316" s="42"/>
      <c r="DJ316" s="42"/>
      <c r="DK316" s="42"/>
    </row>
    <row r="317" spans="1:115" s="10" customFormat="1" ht="34.5" customHeight="1">
      <c r="A317" s="131">
        <v>104</v>
      </c>
      <c r="B317" s="37"/>
      <c r="C317" s="37" t="s">
        <v>2801</v>
      </c>
      <c r="D317" s="37" t="s">
        <v>2742</v>
      </c>
      <c r="E317" s="37" t="s">
        <v>2796</v>
      </c>
      <c r="F317" s="37" t="s">
        <v>2802</v>
      </c>
      <c r="G317" s="37" t="s">
        <v>2803</v>
      </c>
      <c r="H317" s="37" t="s">
        <v>13</v>
      </c>
      <c r="I317" s="37"/>
      <c r="J317" s="37"/>
      <c r="K317" s="62" t="s">
        <v>2799</v>
      </c>
      <c r="L317" s="37" t="s">
        <v>2804</v>
      </c>
      <c r="M317" s="37"/>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c r="BE317" s="42"/>
      <c r="BF317" s="42"/>
      <c r="BG317" s="42"/>
      <c r="BH317" s="42"/>
      <c r="BI317" s="42"/>
      <c r="BJ317" s="42"/>
      <c r="BK317" s="42"/>
      <c r="BL317" s="42"/>
      <c r="BM317" s="42"/>
      <c r="BN317" s="42"/>
      <c r="BO317" s="42"/>
      <c r="BP317" s="42"/>
      <c r="BQ317" s="42"/>
      <c r="BR317" s="42"/>
      <c r="BS317" s="42"/>
      <c r="BT317" s="42"/>
      <c r="BU317" s="42"/>
      <c r="BV317" s="42"/>
      <c r="BW317" s="42"/>
      <c r="BX317" s="42"/>
      <c r="BY317" s="42"/>
      <c r="BZ317" s="42"/>
      <c r="CA317" s="42"/>
      <c r="CB317" s="42"/>
      <c r="CC317" s="42"/>
      <c r="CD317" s="42"/>
      <c r="CE317" s="42"/>
      <c r="CF317" s="42"/>
      <c r="CG317" s="42"/>
      <c r="CH317" s="42"/>
      <c r="CI317" s="42"/>
      <c r="CJ317" s="42"/>
      <c r="CK317" s="42"/>
      <c r="CL317" s="42"/>
      <c r="CM317" s="42"/>
      <c r="CN317" s="42"/>
      <c r="CO317" s="42"/>
      <c r="CP317" s="42"/>
      <c r="CQ317" s="42"/>
      <c r="CR317" s="42"/>
      <c r="CS317" s="42"/>
      <c r="CT317" s="42"/>
      <c r="CU317" s="42"/>
      <c r="CV317" s="42"/>
      <c r="CW317" s="42"/>
      <c r="CX317" s="42"/>
      <c r="CY317" s="42"/>
      <c r="CZ317" s="42"/>
      <c r="DA317" s="42"/>
      <c r="DB317" s="42"/>
      <c r="DC317" s="42"/>
      <c r="DD317" s="42"/>
      <c r="DE317" s="42"/>
      <c r="DF317" s="42"/>
      <c r="DG317" s="42"/>
      <c r="DH317" s="42"/>
      <c r="DI317" s="42"/>
      <c r="DJ317" s="42"/>
      <c r="DK317" s="42"/>
    </row>
    <row r="318" spans="1:115" s="10" customFormat="1" ht="34.5" customHeight="1">
      <c r="A318" s="131">
        <v>105</v>
      </c>
      <c r="B318" s="37"/>
      <c r="C318" s="37" t="s">
        <v>2805</v>
      </c>
      <c r="D318" s="37" t="s">
        <v>2742</v>
      </c>
      <c r="E318" s="37" t="s">
        <v>2796</v>
      </c>
      <c r="F318" s="37" t="s">
        <v>2806</v>
      </c>
      <c r="G318" s="37" t="s">
        <v>2807</v>
      </c>
      <c r="H318" s="37" t="s">
        <v>13</v>
      </c>
      <c r="I318" s="37"/>
      <c r="J318" s="37"/>
      <c r="K318" s="62" t="s">
        <v>2799</v>
      </c>
      <c r="L318" s="37" t="s">
        <v>2808</v>
      </c>
      <c r="M318" s="37"/>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c r="BE318" s="42"/>
      <c r="BF318" s="42"/>
      <c r="BG318" s="42"/>
      <c r="BH318" s="42"/>
      <c r="BI318" s="42"/>
      <c r="BJ318" s="42"/>
      <c r="BK318" s="42"/>
      <c r="BL318" s="42"/>
      <c r="BM318" s="42"/>
      <c r="BN318" s="42"/>
      <c r="BO318" s="42"/>
      <c r="BP318" s="42"/>
      <c r="BQ318" s="42"/>
      <c r="BR318" s="42"/>
      <c r="BS318" s="42"/>
      <c r="BT318" s="42"/>
      <c r="BU318" s="42"/>
      <c r="BV318" s="42"/>
      <c r="BW318" s="42"/>
      <c r="BX318" s="42"/>
      <c r="BY318" s="42"/>
      <c r="BZ318" s="42"/>
      <c r="CA318" s="42"/>
      <c r="CB318" s="42"/>
      <c r="CC318" s="42"/>
      <c r="CD318" s="42"/>
      <c r="CE318" s="42"/>
      <c r="CF318" s="42"/>
      <c r="CG318" s="42"/>
      <c r="CH318" s="42"/>
      <c r="CI318" s="42"/>
      <c r="CJ318" s="42"/>
      <c r="CK318" s="42"/>
      <c r="CL318" s="42"/>
      <c r="CM318" s="42"/>
      <c r="CN318" s="42"/>
      <c r="CO318" s="42"/>
      <c r="CP318" s="42"/>
      <c r="CQ318" s="42"/>
      <c r="CR318" s="42"/>
      <c r="CS318" s="42"/>
      <c r="CT318" s="42"/>
      <c r="CU318" s="42"/>
      <c r="CV318" s="42"/>
      <c r="CW318" s="42"/>
      <c r="CX318" s="42"/>
      <c r="CY318" s="42"/>
      <c r="CZ318" s="42"/>
      <c r="DA318" s="42"/>
      <c r="DB318" s="42"/>
      <c r="DC318" s="42"/>
      <c r="DD318" s="42"/>
      <c r="DE318" s="42"/>
      <c r="DF318" s="42"/>
      <c r="DG318" s="42"/>
      <c r="DH318" s="42"/>
      <c r="DI318" s="42"/>
      <c r="DJ318" s="42"/>
      <c r="DK318" s="42"/>
    </row>
    <row r="319" spans="1:115" s="10" customFormat="1" ht="34.5" customHeight="1">
      <c r="A319" s="131">
        <v>106</v>
      </c>
      <c r="B319" s="37"/>
      <c r="C319" s="37" t="s">
        <v>2809</v>
      </c>
      <c r="D319" s="37" t="s">
        <v>2742</v>
      </c>
      <c r="E319" s="37" t="s">
        <v>2810</v>
      </c>
      <c r="F319" s="37" t="s">
        <v>2811</v>
      </c>
      <c r="G319" s="37" t="s">
        <v>2812</v>
      </c>
      <c r="H319" s="37" t="s">
        <v>13</v>
      </c>
      <c r="I319" s="37"/>
      <c r="J319" s="37"/>
      <c r="K319" s="62" t="s">
        <v>2813</v>
      </c>
      <c r="L319" s="37" t="s">
        <v>2814</v>
      </c>
      <c r="M319" s="37"/>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c r="BE319" s="42"/>
      <c r="BF319" s="42"/>
      <c r="BG319" s="42"/>
      <c r="BH319" s="42"/>
      <c r="BI319" s="42"/>
      <c r="BJ319" s="42"/>
      <c r="BK319" s="42"/>
      <c r="BL319" s="42"/>
      <c r="BM319" s="42"/>
      <c r="BN319" s="42"/>
      <c r="BO319" s="42"/>
      <c r="BP319" s="42"/>
      <c r="BQ319" s="42"/>
      <c r="BR319" s="42"/>
      <c r="BS319" s="42"/>
      <c r="BT319" s="42"/>
      <c r="BU319" s="42"/>
      <c r="BV319" s="42"/>
      <c r="BW319" s="42"/>
      <c r="BX319" s="42"/>
      <c r="BY319" s="42"/>
      <c r="BZ319" s="42"/>
      <c r="CA319" s="42"/>
      <c r="CB319" s="42"/>
      <c r="CC319" s="42"/>
      <c r="CD319" s="42"/>
      <c r="CE319" s="42"/>
      <c r="CF319" s="42"/>
      <c r="CG319" s="42"/>
      <c r="CH319" s="42"/>
      <c r="CI319" s="42"/>
      <c r="CJ319" s="42"/>
      <c r="CK319" s="42"/>
      <c r="CL319" s="42"/>
      <c r="CM319" s="42"/>
      <c r="CN319" s="42"/>
      <c r="CO319" s="42"/>
      <c r="CP319" s="42"/>
      <c r="CQ319" s="42"/>
      <c r="CR319" s="42"/>
      <c r="CS319" s="42"/>
      <c r="CT319" s="42"/>
      <c r="CU319" s="42"/>
      <c r="CV319" s="42"/>
      <c r="CW319" s="42"/>
      <c r="CX319" s="42"/>
      <c r="CY319" s="42"/>
      <c r="CZ319" s="42"/>
      <c r="DA319" s="42"/>
      <c r="DB319" s="42"/>
      <c r="DC319" s="42"/>
      <c r="DD319" s="42"/>
      <c r="DE319" s="42"/>
      <c r="DF319" s="42"/>
      <c r="DG319" s="42"/>
      <c r="DH319" s="42"/>
      <c r="DI319" s="42"/>
      <c r="DJ319" s="42"/>
      <c r="DK319" s="42"/>
    </row>
    <row r="320" spans="1:115" s="10" customFormat="1" ht="34.5" customHeight="1">
      <c r="A320" s="131">
        <v>107</v>
      </c>
      <c r="B320" s="37"/>
      <c r="C320" s="37" t="s">
        <v>2815</v>
      </c>
      <c r="D320" s="37" t="s">
        <v>2742</v>
      </c>
      <c r="E320" s="37" t="s">
        <v>2810</v>
      </c>
      <c r="F320" s="37" t="s">
        <v>2816</v>
      </c>
      <c r="G320" s="37" t="s">
        <v>2812</v>
      </c>
      <c r="H320" s="37" t="s">
        <v>13</v>
      </c>
      <c r="I320" s="37"/>
      <c r="J320" s="37"/>
      <c r="K320" s="62" t="s">
        <v>2813</v>
      </c>
      <c r="L320" s="37" t="s">
        <v>2817</v>
      </c>
      <c r="M320" s="37"/>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c r="BE320" s="42"/>
      <c r="BF320" s="42"/>
      <c r="BG320" s="42"/>
      <c r="BH320" s="42"/>
      <c r="BI320" s="42"/>
      <c r="BJ320" s="42"/>
      <c r="BK320" s="42"/>
      <c r="BL320" s="42"/>
      <c r="BM320" s="42"/>
      <c r="BN320" s="42"/>
      <c r="BO320" s="42"/>
      <c r="BP320" s="42"/>
      <c r="BQ320" s="42"/>
      <c r="BR320" s="42"/>
      <c r="BS320" s="42"/>
      <c r="BT320" s="42"/>
      <c r="BU320" s="42"/>
      <c r="BV320" s="42"/>
      <c r="BW320" s="42"/>
      <c r="BX320" s="42"/>
      <c r="BY320" s="42"/>
      <c r="BZ320" s="42"/>
      <c r="CA320" s="42"/>
      <c r="CB320" s="42"/>
      <c r="CC320" s="42"/>
      <c r="CD320" s="42"/>
      <c r="CE320" s="42"/>
      <c r="CF320" s="42"/>
      <c r="CG320" s="42"/>
      <c r="CH320" s="42"/>
      <c r="CI320" s="42"/>
      <c r="CJ320" s="42"/>
      <c r="CK320" s="42"/>
      <c r="CL320" s="42"/>
      <c r="CM320" s="42"/>
      <c r="CN320" s="42"/>
      <c r="CO320" s="42"/>
      <c r="CP320" s="42"/>
      <c r="CQ320" s="42"/>
      <c r="CR320" s="42"/>
      <c r="CS320" s="42"/>
      <c r="CT320" s="42"/>
      <c r="CU320" s="42"/>
      <c r="CV320" s="42"/>
      <c r="CW320" s="42"/>
      <c r="CX320" s="42"/>
      <c r="CY320" s="42"/>
      <c r="CZ320" s="42"/>
      <c r="DA320" s="42"/>
      <c r="DB320" s="42"/>
      <c r="DC320" s="42"/>
      <c r="DD320" s="42"/>
      <c r="DE320" s="42"/>
      <c r="DF320" s="42"/>
      <c r="DG320" s="42"/>
      <c r="DH320" s="42"/>
      <c r="DI320" s="42"/>
      <c r="DJ320" s="42"/>
      <c r="DK320" s="42"/>
    </row>
    <row r="321" spans="1:115" s="10" customFormat="1" ht="34.5" customHeight="1">
      <c r="A321" s="131">
        <v>108</v>
      </c>
      <c r="B321" s="37"/>
      <c r="C321" s="37" t="s">
        <v>2818</v>
      </c>
      <c r="D321" s="37" t="s">
        <v>2742</v>
      </c>
      <c r="E321" s="37" t="s">
        <v>2810</v>
      </c>
      <c r="F321" s="37" t="s">
        <v>2819</v>
      </c>
      <c r="G321" s="37" t="s">
        <v>2820</v>
      </c>
      <c r="H321" s="37" t="s">
        <v>13</v>
      </c>
      <c r="I321" s="37"/>
      <c r="J321" s="37"/>
      <c r="K321" s="62" t="s">
        <v>2813</v>
      </c>
      <c r="L321" s="37" t="s">
        <v>2821</v>
      </c>
      <c r="M321" s="37"/>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c r="BE321" s="42"/>
      <c r="BF321" s="42"/>
      <c r="BG321" s="42"/>
      <c r="BH321" s="42"/>
      <c r="BI321" s="42"/>
      <c r="BJ321" s="42"/>
      <c r="BK321" s="42"/>
      <c r="BL321" s="42"/>
      <c r="BM321" s="42"/>
      <c r="BN321" s="42"/>
      <c r="BO321" s="42"/>
      <c r="BP321" s="42"/>
      <c r="BQ321" s="42"/>
      <c r="BR321" s="42"/>
      <c r="BS321" s="42"/>
      <c r="BT321" s="42"/>
      <c r="BU321" s="42"/>
      <c r="BV321" s="42"/>
      <c r="BW321" s="42"/>
      <c r="BX321" s="42"/>
      <c r="BY321" s="42"/>
      <c r="BZ321" s="42"/>
      <c r="CA321" s="42"/>
      <c r="CB321" s="42"/>
      <c r="CC321" s="42"/>
      <c r="CD321" s="42"/>
      <c r="CE321" s="42"/>
      <c r="CF321" s="42"/>
      <c r="CG321" s="42"/>
      <c r="CH321" s="42"/>
      <c r="CI321" s="42"/>
      <c r="CJ321" s="42"/>
      <c r="CK321" s="42"/>
      <c r="CL321" s="42"/>
      <c r="CM321" s="42"/>
      <c r="CN321" s="42"/>
      <c r="CO321" s="42"/>
      <c r="CP321" s="42"/>
      <c r="CQ321" s="42"/>
      <c r="CR321" s="42"/>
      <c r="CS321" s="42"/>
      <c r="CT321" s="42"/>
      <c r="CU321" s="42"/>
      <c r="CV321" s="42"/>
      <c r="CW321" s="42"/>
      <c r="CX321" s="42"/>
      <c r="CY321" s="42"/>
      <c r="CZ321" s="42"/>
      <c r="DA321" s="42"/>
      <c r="DB321" s="42"/>
      <c r="DC321" s="42"/>
      <c r="DD321" s="42"/>
      <c r="DE321" s="42"/>
      <c r="DF321" s="42"/>
      <c r="DG321" s="42"/>
      <c r="DH321" s="42"/>
      <c r="DI321" s="42"/>
      <c r="DJ321" s="42"/>
      <c r="DK321" s="42"/>
    </row>
    <row r="322" spans="1:115" s="10" customFormat="1" ht="34.5" customHeight="1">
      <c r="A322" s="131">
        <v>109</v>
      </c>
      <c r="B322" s="37"/>
      <c r="C322" s="37" t="s">
        <v>2822</v>
      </c>
      <c r="D322" s="37" t="s">
        <v>2742</v>
      </c>
      <c r="E322" s="37" t="s">
        <v>2810</v>
      </c>
      <c r="F322" s="37" t="s">
        <v>2823</v>
      </c>
      <c r="G322" s="37" t="s">
        <v>2824</v>
      </c>
      <c r="H322" s="37" t="s">
        <v>13</v>
      </c>
      <c r="I322" s="37"/>
      <c r="J322" s="37"/>
      <c r="K322" s="62" t="s">
        <v>2813</v>
      </c>
      <c r="L322" s="37" t="s">
        <v>2825</v>
      </c>
      <c r="M322" s="37"/>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c r="BE322" s="42"/>
      <c r="BF322" s="42"/>
      <c r="BG322" s="42"/>
      <c r="BH322" s="42"/>
      <c r="BI322" s="42"/>
      <c r="BJ322" s="42"/>
      <c r="BK322" s="42"/>
      <c r="BL322" s="42"/>
      <c r="BM322" s="42"/>
      <c r="BN322" s="42"/>
      <c r="BO322" s="42"/>
      <c r="BP322" s="42"/>
      <c r="BQ322" s="42"/>
      <c r="BR322" s="42"/>
      <c r="BS322" s="42"/>
      <c r="BT322" s="42"/>
      <c r="BU322" s="42"/>
      <c r="BV322" s="42"/>
      <c r="BW322" s="42"/>
      <c r="BX322" s="42"/>
      <c r="BY322" s="42"/>
      <c r="BZ322" s="42"/>
      <c r="CA322" s="42"/>
      <c r="CB322" s="42"/>
      <c r="CC322" s="42"/>
      <c r="CD322" s="42"/>
      <c r="CE322" s="42"/>
      <c r="CF322" s="42"/>
      <c r="CG322" s="42"/>
      <c r="CH322" s="42"/>
      <c r="CI322" s="42"/>
      <c r="CJ322" s="42"/>
      <c r="CK322" s="42"/>
      <c r="CL322" s="42"/>
      <c r="CM322" s="42"/>
      <c r="CN322" s="42"/>
      <c r="CO322" s="42"/>
      <c r="CP322" s="42"/>
      <c r="CQ322" s="42"/>
      <c r="CR322" s="42"/>
      <c r="CS322" s="42"/>
      <c r="CT322" s="42"/>
      <c r="CU322" s="42"/>
      <c r="CV322" s="42"/>
      <c r="CW322" s="42"/>
      <c r="CX322" s="42"/>
      <c r="CY322" s="42"/>
      <c r="CZ322" s="42"/>
      <c r="DA322" s="42"/>
      <c r="DB322" s="42"/>
      <c r="DC322" s="42"/>
      <c r="DD322" s="42"/>
      <c r="DE322" s="42"/>
      <c r="DF322" s="42"/>
      <c r="DG322" s="42"/>
      <c r="DH322" s="42"/>
      <c r="DI322" s="42"/>
      <c r="DJ322" s="42"/>
      <c r="DK322" s="42"/>
    </row>
    <row r="323" spans="1:115" s="10" customFormat="1" ht="34.5" customHeight="1">
      <c r="A323" s="131">
        <v>110</v>
      </c>
      <c r="B323" s="37"/>
      <c r="C323" s="37" t="s">
        <v>2826</v>
      </c>
      <c r="D323" s="37" t="s">
        <v>2827</v>
      </c>
      <c r="E323" s="37" t="s">
        <v>2810</v>
      </c>
      <c r="F323" s="37" t="s">
        <v>2828</v>
      </c>
      <c r="G323" s="37" t="s">
        <v>2829</v>
      </c>
      <c r="H323" s="37" t="s">
        <v>13</v>
      </c>
      <c r="I323" s="37"/>
      <c r="J323" s="37"/>
      <c r="K323" s="62" t="s">
        <v>2813</v>
      </c>
      <c r="L323" s="37" t="s">
        <v>2830</v>
      </c>
      <c r="M323" s="37"/>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c r="BE323" s="42"/>
      <c r="BF323" s="42"/>
      <c r="BG323" s="42"/>
      <c r="BH323" s="42"/>
      <c r="BI323" s="42"/>
      <c r="BJ323" s="42"/>
      <c r="BK323" s="42"/>
      <c r="BL323" s="42"/>
      <c r="BM323" s="42"/>
      <c r="BN323" s="42"/>
      <c r="BO323" s="42"/>
      <c r="BP323" s="42"/>
      <c r="BQ323" s="42"/>
      <c r="BR323" s="42"/>
      <c r="BS323" s="42"/>
      <c r="BT323" s="42"/>
      <c r="BU323" s="42"/>
      <c r="BV323" s="42"/>
      <c r="BW323" s="42"/>
      <c r="BX323" s="42"/>
      <c r="BY323" s="42"/>
      <c r="BZ323" s="42"/>
      <c r="CA323" s="42"/>
      <c r="CB323" s="42"/>
      <c r="CC323" s="42"/>
      <c r="CD323" s="42"/>
      <c r="CE323" s="42"/>
      <c r="CF323" s="42"/>
      <c r="CG323" s="42"/>
      <c r="CH323" s="42"/>
      <c r="CI323" s="42"/>
      <c r="CJ323" s="42"/>
      <c r="CK323" s="42"/>
      <c r="CL323" s="42"/>
      <c r="CM323" s="42"/>
      <c r="CN323" s="42"/>
      <c r="CO323" s="42"/>
      <c r="CP323" s="42"/>
      <c r="CQ323" s="42"/>
      <c r="CR323" s="42"/>
      <c r="CS323" s="42"/>
      <c r="CT323" s="42"/>
      <c r="CU323" s="42"/>
      <c r="CV323" s="42"/>
      <c r="CW323" s="42"/>
      <c r="CX323" s="42"/>
      <c r="CY323" s="42"/>
      <c r="CZ323" s="42"/>
      <c r="DA323" s="42"/>
      <c r="DB323" s="42"/>
      <c r="DC323" s="42"/>
      <c r="DD323" s="42"/>
      <c r="DE323" s="42"/>
      <c r="DF323" s="42"/>
      <c r="DG323" s="42"/>
      <c r="DH323" s="42"/>
      <c r="DI323" s="42"/>
      <c r="DJ323" s="42"/>
      <c r="DK323" s="42"/>
    </row>
    <row r="324" spans="1:115" s="10" customFormat="1" ht="34.5" customHeight="1">
      <c r="A324" s="131">
        <v>111</v>
      </c>
      <c r="B324" s="37"/>
      <c r="C324" s="37" t="s">
        <v>3839</v>
      </c>
      <c r="D324" s="37" t="s">
        <v>3840</v>
      </c>
      <c r="E324" s="37" t="s">
        <v>3841</v>
      </c>
      <c r="F324" s="37" t="s">
        <v>3842</v>
      </c>
      <c r="G324" s="37" t="s">
        <v>3843</v>
      </c>
      <c r="H324" s="37" t="s">
        <v>13</v>
      </c>
      <c r="I324" s="37"/>
      <c r="J324" s="37"/>
      <c r="K324" s="62">
        <v>42830</v>
      </c>
      <c r="L324" s="37" t="s">
        <v>3844</v>
      </c>
      <c r="M324" s="37"/>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c r="BE324" s="42"/>
      <c r="BF324" s="42"/>
      <c r="BG324" s="42"/>
      <c r="BH324" s="42"/>
      <c r="BI324" s="42"/>
      <c r="BJ324" s="42"/>
      <c r="BK324" s="42"/>
      <c r="BL324" s="42"/>
      <c r="BM324" s="42"/>
      <c r="BN324" s="42"/>
      <c r="BO324" s="42"/>
      <c r="BP324" s="42"/>
      <c r="BQ324" s="42"/>
      <c r="BR324" s="42"/>
      <c r="BS324" s="42"/>
      <c r="BT324" s="42"/>
      <c r="BU324" s="42"/>
      <c r="BV324" s="42"/>
      <c r="BW324" s="42"/>
      <c r="BX324" s="42"/>
      <c r="BY324" s="42"/>
      <c r="BZ324" s="42"/>
      <c r="CA324" s="42"/>
      <c r="CB324" s="42"/>
      <c r="CC324" s="42"/>
      <c r="CD324" s="42"/>
      <c r="CE324" s="42"/>
      <c r="CF324" s="42"/>
      <c r="CG324" s="42"/>
      <c r="CH324" s="42"/>
      <c r="CI324" s="42"/>
      <c r="CJ324" s="42"/>
      <c r="CK324" s="42"/>
      <c r="CL324" s="42"/>
      <c r="CM324" s="42"/>
      <c r="CN324" s="42"/>
      <c r="CO324" s="42"/>
      <c r="CP324" s="42"/>
      <c r="CQ324" s="42"/>
      <c r="CR324" s="42"/>
      <c r="CS324" s="42"/>
      <c r="CT324" s="42"/>
      <c r="CU324" s="42"/>
      <c r="CV324" s="42"/>
      <c r="CW324" s="42"/>
      <c r="CX324" s="42"/>
      <c r="CY324" s="42"/>
      <c r="CZ324" s="42"/>
      <c r="DA324" s="42"/>
      <c r="DB324" s="42"/>
      <c r="DC324" s="42"/>
      <c r="DD324" s="42"/>
      <c r="DE324" s="42"/>
      <c r="DF324" s="42"/>
      <c r="DG324" s="42"/>
      <c r="DH324" s="42"/>
      <c r="DI324" s="42"/>
      <c r="DJ324" s="42"/>
      <c r="DK324" s="42"/>
    </row>
    <row r="325" spans="1:115" s="10" customFormat="1" ht="34.5" customHeight="1">
      <c r="A325" s="131">
        <v>112</v>
      </c>
      <c r="B325" s="37"/>
      <c r="C325" s="37" t="s">
        <v>2735</v>
      </c>
      <c r="D325" s="37" t="s">
        <v>2736</v>
      </c>
      <c r="E325" s="37" t="s">
        <v>2737</v>
      </c>
      <c r="F325" s="37" t="s">
        <v>2738</v>
      </c>
      <c r="G325" s="37" t="s">
        <v>2739</v>
      </c>
      <c r="H325" s="37" t="s">
        <v>13</v>
      </c>
      <c r="I325" s="37"/>
      <c r="J325" s="37"/>
      <c r="K325" s="62" t="s">
        <v>2740</v>
      </c>
      <c r="L325" s="37" t="s">
        <v>2741</v>
      </c>
      <c r="M325" s="37"/>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c r="BE325" s="42"/>
      <c r="BF325" s="42"/>
      <c r="BG325" s="42"/>
      <c r="BH325" s="42"/>
      <c r="BI325" s="42"/>
      <c r="BJ325" s="42"/>
      <c r="BK325" s="42"/>
      <c r="BL325" s="42"/>
      <c r="BM325" s="42"/>
      <c r="BN325" s="42"/>
      <c r="BO325" s="42"/>
      <c r="BP325" s="42"/>
      <c r="BQ325" s="42"/>
      <c r="BR325" s="42"/>
      <c r="BS325" s="42"/>
      <c r="BT325" s="42"/>
      <c r="BU325" s="42"/>
      <c r="BV325" s="42"/>
      <c r="BW325" s="42"/>
      <c r="BX325" s="42"/>
      <c r="BY325" s="42"/>
      <c r="BZ325" s="42"/>
      <c r="CA325" s="42"/>
      <c r="CB325" s="42"/>
      <c r="CC325" s="42"/>
      <c r="CD325" s="42"/>
      <c r="CE325" s="42"/>
      <c r="CF325" s="42"/>
      <c r="CG325" s="42"/>
      <c r="CH325" s="42"/>
      <c r="CI325" s="42"/>
      <c r="CJ325" s="42"/>
      <c r="CK325" s="42"/>
      <c r="CL325" s="42"/>
      <c r="CM325" s="42"/>
      <c r="CN325" s="42"/>
      <c r="CO325" s="42"/>
      <c r="CP325" s="42"/>
      <c r="CQ325" s="42"/>
      <c r="CR325" s="42"/>
      <c r="CS325" s="42"/>
      <c r="CT325" s="42"/>
      <c r="CU325" s="42"/>
      <c r="CV325" s="42"/>
      <c r="CW325" s="42"/>
      <c r="CX325" s="42"/>
      <c r="CY325" s="42"/>
      <c r="CZ325" s="42"/>
      <c r="DA325" s="42"/>
      <c r="DB325" s="42"/>
      <c r="DC325" s="42"/>
      <c r="DD325" s="42"/>
      <c r="DE325" s="42"/>
      <c r="DF325" s="42"/>
      <c r="DG325" s="42"/>
      <c r="DH325" s="42"/>
      <c r="DI325" s="42"/>
      <c r="DJ325" s="42"/>
      <c r="DK325" s="42"/>
    </row>
    <row r="326" spans="1:115" s="10" customFormat="1" ht="34.5" customHeight="1">
      <c r="A326" s="131">
        <v>113</v>
      </c>
      <c r="B326" s="37"/>
      <c r="C326" s="37" t="s">
        <v>3845</v>
      </c>
      <c r="D326" s="37" t="s">
        <v>2751</v>
      </c>
      <c r="E326" s="37" t="s">
        <v>3846</v>
      </c>
      <c r="F326" s="37" t="s">
        <v>3847</v>
      </c>
      <c r="G326" s="37" t="s">
        <v>3848</v>
      </c>
      <c r="H326" s="37" t="s">
        <v>13</v>
      </c>
      <c r="I326" s="37"/>
      <c r="J326" s="37"/>
      <c r="K326" s="62" t="s">
        <v>3849</v>
      </c>
      <c r="L326" s="37" t="s">
        <v>3850</v>
      </c>
      <c r="M326" s="37"/>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c r="BE326" s="42"/>
      <c r="BF326" s="42"/>
      <c r="BG326" s="42"/>
      <c r="BH326" s="42"/>
      <c r="BI326" s="42"/>
      <c r="BJ326" s="42"/>
      <c r="BK326" s="42"/>
      <c r="BL326" s="42"/>
      <c r="BM326" s="42"/>
      <c r="BN326" s="42"/>
      <c r="BO326" s="42"/>
      <c r="BP326" s="42"/>
      <c r="BQ326" s="42"/>
      <c r="BR326" s="42"/>
      <c r="BS326" s="42"/>
      <c r="BT326" s="42"/>
      <c r="BU326" s="42"/>
      <c r="BV326" s="42"/>
      <c r="BW326" s="42"/>
      <c r="BX326" s="42"/>
      <c r="BY326" s="42"/>
      <c r="BZ326" s="42"/>
      <c r="CA326" s="42"/>
      <c r="CB326" s="42"/>
      <c r="CC326" s="42"/>
      <c r="CD326" s="42"/>
      <c r="CE326" s="42"/>
      <c r="CF326" s="42"/>
      <c r="CG326" s="42"/>
      <c r="CH326" s="42"/>
      <c r="CI326" s="42"/>
      <c r="CJ326" s="42"/>
      <c r="CK326" s="42"/>
      <c r="CL326" s="42"/>
      <c r="CM326" s="42"/>
      <c r="CN326" s="42"/>
      <c r="CO326" s="42"/>
      <c r="CP326" s="42"/>
      <c r="CQ326" s="42"/>
      <c r="CR326" s="42"/>
      <c r="CS326" s="42"/>
      <c r="CT326" s="42"/>
      <c r="CU326" s="42"/>
      <c r="CV326" s="42"/>
      <c r="CW326" s="42"/>
      <c r="CX326" s="42"/>
      <c r="CY326" s="42"/>
      <c r="CZ326" s="42"/>
      <c r="DA326" s="42"/>
      <c r="DB326" s="42"/>
      <c r="DC326" s="42"/>
      <c r="DD326" s="42"/>
      <c r="DE326" s="42"/>
      <c r="DF326" s="42"/>
      <c r="DG326" s="42"/>
      <c r="DH326" s="42"/>
      <c r="DI326" s="42"/>
      <c r="DJ326" s="42"/>
      <c r="DK326" s="42"/>
    </row>
    <row r="327" spans="1:115" s="10" customFormat="1" ht="34.5" customHeight="1">
      <c r="A327" s="57"/>
      <c r="B327" s="37"/>
      <c r="C327" s="37"/>
      <c r="D327" s="37"/>
      <c r="E327" s="37"/>
      <c r="F327" s="37"/>
      <c r="G327" s="37"/>
      <c r="H327" s="37"/>
      <c r="I327" s="37"/>
      <c r="J327" s="37"/>
      <c r="K327" s="37"/>
      <c r="L327" s="37"/>
      <c r="M327" s="37"/>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c r="BE327" s="42"/>
      <c r="BF327" s="42"/>
      <c r="BG327" s="42"/>
      <c r="BH327" s="42"/>
      <c r="BI327" s="42"/>
      <c r="BJ327" s="42"/>
      <c r="BK327" s="42"/>
      <c r="BL327" s="42"/>
      <c r="BM327" s="42"/>
      <c r="BN327" s="42"/>
      <c r="BO327" s="42"/>
      <c r="BP327" s="42"/>
      <c r="BQ327" s="42"/>
      <c r="BR327" s="42"/>
      <c r="BS327" s="42"/>
      <c r="BT327" s="42"/>
      <c r="BU327" s="42"/>
      <c r="BV327" s="42"/>
      <c r="BW327" s="42"/>
      <c r="BX327" s="42"/>
      <c r="BY327" s="42"/>
      <c r="BZ327" s="42"/>
      <c r="CA327" s="42"/>
      <c r="CB327" s="42"/>
      <c r="CC327" s="42"/>
      <c r="CD327" s="42"/>
      <c r="CE327" s="42"/>
      <c r="CF327" s="42"/>
      <c r="CG327" s="42"/>
      <c r="CH327" s="42"/>
      <c r="CI327" s="42"/>
      <c r="CJ327" s="42"/>
      <c r="CK327" s="42"/>
      <c r="CL327" s="42"/>
      <c r="CM327" s="42"/>
      <c r="CN327" s="42"/>
      <c r="CO327" s="42"/>
      <c r="CP327" s="42"/>
      <c r="CQ327" s="42"/>
      <c r="CR327" s="42"/>
      <c r="CS327" s="42"/>
      <c r="CT327" s="42"/>
      <c r="CU327" s="42"/>
      <c r="CV327" s="42"/>
      <c r="CW327" s="42"/>
      <c r="CX327" s="42"/>
      <c r="CY327" s="42"/>
      <c r="CZ327" s="42"/>
      <c r="DA327" s="42"/>
      <c r="DB327" s="42"/>
      <c r="DC327" s="42"/>
      <c r="DD327" s="42"/>
      <c r="DE327" s="42"/>
      <c r="DF327" s="42"/>
      <c r="DG327" s="42"/>
      <c r="DH327" s="42"/>
      <c r="DI327" s="42"/>
      <c r="DJ327" s="42"/>
      <c r="DK327" s="42"/>
    </row>
    <row r="328" spans="1:115" s="10" customFormat="1" ht="40.5" customHeight="1">
      <c r="A328" s="57"/>
      <c r="B328" s="396" t="s">
        <v>3853</v>
      </c>
      <c r="C328" s="397"/>
      <c r="D328" s="397"/>
      <c r="E328" s="397"/>
      <c r="F328" s="397"/>
      <c r="G328" s="397"/>
      <c r="H328" s="397"/>
      <c r="I328" s="397"/>
      <c r="J328" s="397"/>
      <c r="K328" s="397"/>
      <c r="L328" s="398"/>
      <c r="M328" s="37"/>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c r="BE328" s="42"/>
      <c r="BF328" s="42"/>
      <c r="BG328" s="42"/>
      <c r="BH328" s="42"/>
      <c r="BI328" s="42"/>
      <c r="BJ328" s="42"/>
      <c r="BK328" s="42"/>
      <c r="BL328" s="42"/>
      <c r="BM328" s="42"/>
      <c r="BN328" s="42"/>
      <c r="BO328" s="42"/>
      <c r="BP328" s="42"/>
      <c r="BQ328" s="42"/>
      <c r="BR328" s="42"/>
      <c r="BS328" s="42"/>
      <c r="BT328" s="42"/>
      <c r="BU328" s="42"/>
      <c r="BV328" s="42"/>
      <c r="BW328" s="42"/>
      <c r="BX328" s="42"/>
      <c r="BY328" s="42"/>
      <c r="BZ328" s="42"/>
      <c r="CA328" s="42"/>
      <c r="CB328" s="42"/>
      <c r="CC328" s="42"/>
      <c r="CD328" s="42"/>
      <c r="CE328" s="42"/>
      <c r="CF328" s="42"/>
      <c r="CG328" s="42"/>
      <c r="CH328" s="42"/>
      <c r="CI328" s="42"/>
      <c r="CJ328" s="42"/>
      <c r="CK328" s="42"/>
      <c r="CL328" s="42"/>
      <c r="CM328" s="42"/>
      <c r="CN328" s="42"/>
      <c r="CO328" s="42"/>
      <c r="CP328" s="42"/>
      <c r="CQ328" s="42"/>
      <c r="CR328" s="42"/>
      <c r="CS328" s="42"/>
      <c r="CT328" s="42"/>
      <c r="CU328" s="42"/>
      <c r="CV328" s="42"/>
      <c r="CW328" s="42"/>
      <c r="CX328" s="42"/>
      <c r="CY328" s="42"/>
      <c r="CZ328" s="42"/>
      <c r="DA328" s="42"/>
      <c r="DB328" s="42"/>
      <c r="DC328" s="42"/>
      <c r="DD328" s="42"/>
      <c r="DE328" s="42"/>
      <c r="DF328" s="42"/>
      <c r="DG328" s="42"/>
      <c r="DH328" s="42"/>
      <c r="DI328" s="42"/>
      <c r="DJ328" s="42"/>
      <c r="DK328" s="42"/>
    </row>
    <row r="329" spans="1:115" s="10" customFormat="1" ht="34.5" customHeight="1">
      <c r="A329" s="57">
        <v>1</v>
      </c>
      <c r="B329" s="315" t="s">
        <v>5030</v>
      </c>
      <c r="C329" s="22" t="s">
        <v>4038</v>
      </c>
      <c r="D329" s="22" t="s">
        <v>4039</v>
      </c>
      <c r="E329" s="22" t="s">
        <v>4040</v>
      </c>
      <c r="F329" s="22" t="s">
        <v>4041</v>
      </c>
      <c r="G329" s="27" t="s">
        <v>4042</v>
      </c>
      <c r="H329" s="22" t="s">
        <v>13</v>
      </c>
      <c r="I329" s="37"/>
      <c r="J329" s="37"/>
      <c r="K329" s="62">
        <v>42520</v>
      </c>
      <c r="L329" s="37" t="s">
        <v>4021</v>
      </c>
      <c r="M329" s="37"/>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c r="BE329" s="42"/>
      <c r="BF329" s="42"/>
      <c r="BG329" s="42"/>
      <c r="BH329" s="42"/>
      <c r="BI329" s="42"/>
      <c r="BJ329" s="42"/>
      <c r="BK329" s="42"/>
      <c r="BL329" s="42"/>
      <c r="BM329" s="42"/>
      <c r="BN329" s="42"/>
      <c r="BO329" s="42"/>
      <c r="BP329" s="42"/>
      <c r="BQ329" s="42"/>
      <c r="BR329" s="42"/>
      <c r="BS329" s="42"/>
      <c r="BT329" s="42"/>
      <c r="BU329" s="42"/>
      <c r="BV329" s="42"/>
      <c r="BW329" s="42"/>
      <c r="BX329" s="42"/>
      <c r="BY329" s="42"/>
      <c r="BZ329" s="42"/>
      <c r="CA329" s="42"/>
      <c r="CB329" s="42"/>
      <c r="CC329" s="42"/>
      <c r="CD329" s="42"/>
      <c r="CE329" s="42"/>
      <c r="CF329" s="42"/>
      <c r="CG329" s="42"/>
      <c r="CH329" s="42"/>
      <c r="CI329" s="42"/>
      <c r="CJ329" s="42"/>
      <c r="CK329" s="42"/>
      <c r="CL329" s="42"/>
      <c r="CM329" s="42"/>
      <c r="CN329" s="42"/>
      <c r="CO329" s="42"/>
      <c r="CP329" s="42"/>
      <c r="CQ329" s="42"/>
      <c r="CR329" s="42"/>
      <c r="CS329" s="42"/>
      <c r="CT329" s="42"/>
      <c r="CU329" s="42"/>
      <c r="CV329" s="42"/>
      <c r="CW329" s="42"/>
      <c r="CX329" s="42"/>
      <c r="CY329" s="42"/>
      <c r="CZ329" s="42"/>
      <c r="DA329" s="42"/>
      <c r="DB329" s="42"/>
      <c r="DC329" s="42"/>
      <c r="DD329" s="42"/>
      <c r="DE329" s="42"/>
      <c r="DF329" s="42"/>
      <c r="DG329" s="42"/>
      <c r="DH329" s="42"/>
      <c r="DI329" s="42"/>
      <c r="DJ329" s="42"/>
      <c r="DK329" s="42"/>
    </row>
    <row r="330" spans="1:115" s="10" customFormat="1" ht="34.5" customHeight="1">
      <c r="A330" s="57">
        <v>2</v>
      </c>
      <c r="B330" s="37"/>
      <c r="C330" s="37" t="s">
        <v>3854</v>
      </c>
      <c r="D330" s="37"/>
      <c r="E330" s="37" t="s">
        <v>4035</v>
      </c>
      <c r="F330" s="37" t="s">
        <v>4036</v>
      </c>
      <c r="G330" s="97" t="s">
        <v>4037</v>
      </c>
      <c r="H330" s="37" t="s">
        <v>13</v>
      </c>
      <c r="I330" s="37"/>
      <c r="J330" s="37"/>
      <c r="K330" s="62">
        <v>42520</v>
      </c>
      <c r="L330" s="37" t="s">
        <v>4022</v>
      </c>
      <c r="M330" s="37"/>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c r="BE330" s="42"/>
      <c r="BF330" s="42"/>
      <c r="BG330" s="42"/>
      <c r="BH330" s="42"/>
      <c r="BI330" s="42"/>
      <c r="BJ330" s="42"/>
      <c r="BK330" s="42"/>
      <c r="BL330" s="42"/>
      <c r="BM330" s="42"/>
      <c r="BN330" s="42"/>
      <c r="BO330" s="42"/>
      <c r="BP330" s="42"/>
      <c r="BQ330" s="42"/>
      <c r="BR330" s="42"/>
      <c r="BS330" s="42"/>
      <c r="BT330" s="42"/>
      <c r="BU330" s="42"/>
      <c r="BV330" s="42"/>
      <c r="BW330" s="42"/>
      <c r="BX330" s="42"/>
      <c r="BY330" s="42"/>
      <c r="BZ330" s="42"/>
      <c r="CA330" s="42"/>
      <c r="CB330" s="42"/>
      <c r="CC330" s="42"/>
      <c r="CD330" s="42"/>
      <c r="CE330" s="42"/>
      <c r="CF330" s="42"/>
      <c r="CG330" s="42"/>
      <c r="CH330" s="42"/>
      <c r="CI330" s="42"/>
      <c r="CJ330" s="42"/>
      <c r="CK330" s="42"/>
      <c r="CL330" s="42"/>
      <c r="CM330" s="42"/>
      <c r="CN330" s="42"/>
      <c r="CO330" s="42"/>
      <c r="CP330" s="42"/>
      <c r="CQ330" s="42"/>
      <c r="CR330" s="42"/>
      <c r="CS330" s="42"/>
      <c r="CT330" s="42"/>
      <c r="CU330" s="42"/>
      <c r="CV330" s="42"/>
      <c r="CW330" s="42"/>
      <c r="CX330" s="42"/>
      <c r="CY330" s="42"/>
      <c r="CZ330" s="42"/>
      <c r="DA330" s="42"/>
      <c r="DB330" s="42"/>
      <c r="DC330" s="42"/>
      <c r="DD330" s="42"/>
      <c r="DE330" s="42"/>
      <c r="DF330" s="42"/>
      <c r="DG330" s="42"/>
      <c r="DH330" s="42"/>
      <c r="DI330" s="42"/>
      <c r="DJ330" s="42"/>
      <c r="DK330" s="42"/>
    </row>
    <row r="331" spans="1:115" s="10" customFormat="1" ht="34.5" customHeight="1">
      <c r="A331" s="57">
        <v>3</v>
      </c>
      <c r="B331" s="37"/>
      <c r="C331" s="22" t="s">
        <v>4043</v>
      </c>
      <c r="D331" s="22" t="s">
        <v>4044</v>
      </c>
      <c r="E331" s="22" t="s">
        <v>4045</v>
      </c>
      <c r="F331" s="22" t="s">
        <v>4046</v>
      </c>
      <c r="G331" s="27" t="s">
        <v>4047</v>
      </c>
      <c r="H331" s="22" t="s">
        <v>13</v>
      </c>
      <c r="I331" s="22"/>
      <c r="J331" s="22"/>
      <c r="K331" s="28" t="s">
        <v>4048</v>
      </c>
      <c r="L331" s="22" t="s">
        <v>4049</v>
      </c>
      <c r="M331" s="37"/>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c r="BE331" s="42"/>
      <c r="BF331" s="42"/>
      <c r="BG331" s="42"/>
      <c r="BH331" s="42"/>
      <c r="BI331" s="42"/>
      <c r="BJ331" s="42"/>
      <c r="BK331" s="42"/>
      <c r="BL331" s="42"/>
      <c r="BM331" s="42"/>
      <c r="BN331" s="42"/>
      <c r="BO331" s="42"/>
      <c r="BP331" s="42"/>
      <c r="BQ331" s="42"/>
      <c r="BR331" s="42"/>
      <c r="BS331" s="42"/>
      <c r="BT331" s="42"/>
      <c r="BU331" s="42"/>
      <c r="BV331" s="42"/>
      <c r="BW331" s="42"/>
      <c r="BX331" s="42"/>
      <c r="BY331" s="42"/>
      <c r="BZ331" s="42"/>
      <c r="CA331" s="42"/>
      <c r="CB331" s="42"/>
      <c r="CC331" s="42"/>
      <c r="CD331" s="42"/>
      <c r="CE331" s="42"/>
      <c r="CF331" s="42"/>
      <c r="CG331" s="42"/>
      <c r="CH331" s="42"/>
      <c r="CI331" s="42"/>
      <c r="CJ331" s="42"/>
      <c r="CK331" s="42"/>
      <c r="CL331" s="42"/>
      <c r="CM331" s="42"/>
      <c r="CN331" s="42"/>
      <c r="CO331" s="42"/>
      <c r="CP331" s="42"/>
      <c r="CQ331" s="42"/>
      <c r="CR331" s="42"/>
      <c r="CS331" s="42"/>
      <c r="CT331" s="42"/>
      <c r="CU331" s="42"/>
      <c r="CV331" s="42"/>
      <c r="CW331" s="42"/>
      <c r="CX331" s="42"/>
      <c r="CY331" s="42"/>
      <c r="CZ331" s="42"/>
      <c r="DA331" s="42"/>
      <c r="DB331" s="42"/>
      <c r="DC331" s="42"/>
      <c r="DD331" s="42"/>
      <c r="DE331" s="42"/>
      <c r="DF331" s="42"/>
      <c r="DG331" s="42"/>
      <c r="DH331" s="42"/>
      <c r="DI331" s="42"/>
      <c r="DJ331" s="42"/>
      <c r="DK331" s="42"/>
    </row>
    <row r="332" spans="1:115" s="10" customFormat="1" ht="34.5" customHeight="1">
      <c r="A332" s="57">
        <v>4</v>
      </c>
      <c r="B332" s="37"/>
      <c r="C332" s="22" t="s">
        <v>3855</v>
      </c>
      <c r="D332" s="22" t="s">
        <v>4050</v>
      </c>
      <c r="E332" s="22" t="s">
        <v>4051</v>
      </c>
      <c r="F332" s="22" t="s">
        <v>4052</v>
      </c>
      <c r="G332" s="27" t="s">
        <v>4053</v>
      </c>
      <c r="H332" s="22" t="s">
        <v>13</v>
      </c>
      <c r="I332" s="22"/>
      <c r="J332" s="22"/>
      <c r="K332" s="23">
        <v>42618</v>
      </c>
      <c r="L332" s="22" t="s">
        <v>4054</v>
      </c>
      <c r="M332" s="37"/>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c r="BE332" s="42"/>
      <c r="BF332" s="42"/>
      <c r="BG332" s="42"/>
      <c r="BH332" s="42"/>
      <c r="BI332" s="42"/>
      <c r="BJ332" s="42"/>
      <c r="BK332" s="42"/>
      <c r="BL332" s="42"/>
      <c r="BM332" s="42"/>
      <c r="BN332" s="42"/>
      <c r="BO332" s="42"/>
      <c r="BP332" s="42"/>
      <c r="BQ332" s="42"/>
      <c r="BR332" s="42"/>
      <c r="BS332" s="42"/>
      <c r="BT332" s="42"/>
      <c r="BU332" s="42"/>
      <c r="BV332" s="42"/>
      <c r="BW332" s="42"/>
      <c r="BX332" s="42"/>
      <c r="BY332" s="42"/>
      <c r="BZ332" s="42"/>
      <c r="CA332" s="42"/>
      <c r="CB332" s="42"/>
      <c r="CC332" s="42"/>
      <c r="CD332" s="42"/>
      <c r="CE332" s="42"/>
      <c r="CF332" s="42"/>
      <c r="CG332" s="42"/>
      <c r="CH332" s="42"/>
      <c r="CI332" s="42"/>
      <c r="CJ332" s="42"/>
      <c r="CK332" s="42"/>
      <c r="CL332" s="42"/>
      <c r="CM332" s="42"/>
      <c r="CN332" s="42"/>
      <c r="CO332" s="42"/>
      <c r="CP332" s="42"/>
      <c r="CQ332" s="42"/>
      <c r="CR332" s="42"/>
      <c r="CS332" s="42"/>
      <c r="CT332" s="42"/>
      <c r="CU332" s="42"/>
      <c r="CV332" s="42"/>
      <c r="CW332" s="42"/>
      <c r="CX332" s="42"/>
      <c r="CY332" s="42"/>
      <c r="CZ332" s="42"/>
      <c r="DA332" s="42"/>
      <c r="DB332" s="42"/>
      <c r="DC332" s="42"/>
      <c r="DD332" s="42"/>
      <c r="DE332" s="42"/>
      <c r="DF332" s="42"/>
      <c r="DG332" s="42"/>
      <c r="DH332" s="42"/>
      <c r="DI332" s="42"/>
      <c r="DJ332" s="42"/>
      <c r="DK332" s="42"/>
    </row>
    <row r="333" spans="1:115" s="10" customFormat="1" ht="34.5" customHeight="1">
      <c r="A333" s="57">
        <v>5</v>
      </c>
      <c r="B333" s="37"/>
      <c r="C333" s="22" t="s">
        <v>4055</v>
      </c>
      <c r="D333" s="22" t="s">
        <v>4056</v>
      </c>
      <c r="E333" s="22" t="s">
        <v>4057</v>
      </c>
      <c r="F333" s="22" t="s">
        <v>4058</v>
      </c>
      <c r="G333" s="27" t="s">
        <v>4059</v>
      </c>
      <c r="H333" s="22" t="s">
        <v>13</v>
      </c>
      <c r="I333" s="25"/>
      <c r="J333" s="25"/>
      <c r="K333" s="23">
        <v>42520</v>
      </c>
      <c r="L333" s="22" t="s">
        <v>4060</v>
      </c>
      <c r="M333" s="37"/>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c r="BE333" s="42"/>
      <c r="BF333" s="42"/>
      <c r="BG333" s="42"/>
      <c r="BH333" s="42"/>
      <c r="BI333" s="42"/>
      <c r="BJ333" s="42"/>
      <c r="BK333" s="42"/>
      <c r="BL333" s="42"/>
      <c r="BM333" s="42"/>
      <c r="BN333" s="42"/>
      <c r="BO333" s="42"/>
      <c r="BP333" s="42"/>
      <c r="BQ333" s="42"/>
      <c r="BR333" s="42"/>
      <c r="BS333" s="42"/>
      <c r="BT333" s="42"/>
      <c r="BU333" s="42"/>
      <c r="BV333" s="42"/>
      <c r="BW333" s="42"/>
      <c r="BX333" s="42"/>
      <c r="BY333" s="42"/>
      <c r="BZ333" s="42"/>
      <c r="CA333" s="42"/>
      <c r="CB333" s="42"/>
      <c r="CC333" s="42"/>
      <c r="CD333" s="42"/>
      <c r="CE333" s="42"/>
      <c r="CF333" s="42"/>
      <c r="CG333" s="42"/>
      <c r="CH333" s="42"/>
      <c r="CI333" s="42"/>
      <c r="CJ333" s="42"/>
      <c r="CK333" s="42"/>
      <c r="CL333" s="42"/>
      <c r="CM333" s="42"/>
      <c r="CN333" s="42"/>
      <c r="CO333" s="42"/>
      <c r="CP333" s="42"/>
      <c r="CQ333" s="42"/>
      <c r="CR333" s="42"/>
      <c r="CS333" s="42"/>
      <c r="CT333" s="42"/>
      <c r="CU333" s="42"/>
      <c r="CV333" s="42"/>
      <c r="CW333" s="42"/>
      <c r="CX333" s="42"/>
      <c r="CY333" s="42"/>
      <c r="CZ333" s="42"/>
      <c r="DA333" s="42"/>
      <c r="DB333" s="42"/>
      <c r="DC333" s="42"/>
      <c r="DD333" s="42"/>
      <c r="DE333" s="42"/>
      <c r="DF333" s="42"/>
      <c r="DG333" s="42"/>
      <c r="DH333" s="42"/>
      <c r="DI333" s="42"/>
      <c r="DJ333" s="42"/>
      <c r="DK333" s="42"/>
    </row>
    <row r="334" spans="1:115" s="10" customFormat="1" ht="34.5" customHeight="1">
      <c r="A334" s="57">
        <v>6</v>
      </c>
      <c r="B334" s="37"/>
      <c r="C334" s="22" t="s">
        <v>4061</v>
      </c>
      <c r="D334" s="22" t="s">
        <v>4062</v>
      </c>
      <c r="E334" s="22" t="s">
        <v>4063</v>
      </c>
      <c r="F334" s="22" t="s">
        <v>4064</v>
      </c>
      <c r="G334" s="27" t="s">
        <v>4065</v>
      </c>
      <c r="H334" s="22" t="s">
        <v>13</v>
      </c>
      <c r="I334" s="25"/>
      <c r="J334" s="25"/>
      <c r="K334" s="23">
        <v>42520</v>
      </c>
      <c r="L334" s="22" t="s">
        <v>4066</v>
      </c>
      <c r="M334" s="37"/>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c r="BE334" s="42"/>
      <c r="BF334" s="42"/>
      <c r="BG334" s="42"/>
      <c r="BH334" s="42"/>
      <c r="BI334" s="42"/>
      <c r="BJ334" s="42"/>
      <c r="BK334" s="42"/>
      <c r="BL334" s="42"/>
      <c r="BM334" s="42"/>
      <c r="BN334" s="42"/>
      <c r="BO334" s="42"/>
      <c r="BP334" s="42"/>
      <c r="BQ334" s="42"/>
      <c r="BR334" s="42"/>
      <c r="BS334" s="42"/>
      <c r="BT334" s="42"/>
      <c r="BU334" s="42"/>
      <c r="BV334" s="42"/>
      <c r="BW334" s="42"/>
      <c r="BX334" s="42"/>
      <c r="BY334" s="42"/>
      <c r="BZ334" s="42"/>
      <c r="CA334" s="42"/>
      <c r="CB334" s="42"/>
      <c r="CC334" s="42"/>
      <c r="CD334" s="42"/>
      <c r="CE334" s="42"/>
      <c r="CF334" s="42"/>
      <c r="CG334" s="42"/>
      <c r="CH334" s="42"/>
      <c r="CI334" s="42"/>
      <c r="CJ334" s="42"/>
      <c r="CK334" s="42"/>
      <c r="CL334" s="42"/>
      <c r="CM334" s="42"/>
      <c r="CN334" s="42"/>
      <c r="CO334" s="42"/>
      <c r="CP334" s="42"/>
      <c r="CQ334" s="42"/>
      <c r="CR334" s="42"/>
      <c r="CS334" s="42"/>
      <c r="CT334" s="42"/>
      <c r="CU334" s="42"/>
      <c r="CV334" s="42"/>
      <c r="CW334" s="42"/>
      <c r="CX334" s="42"/>
      <c r="CY334" s="42"/>
      <c r="CZ334" s="42"/>
      <c r="DA334" s="42"/>
      <c r="DB334" s="42"/>
      <c r="DC334" s="42"/>
      <c r="DD334" s="42"/>
      <c r="DE334" s="42"/>
      <c r="DF334" s="42"/>
      <c r="DG334" s="42"/>
      <c r="DH334" s="42"/>
      <c r="DI334" s="42"/>
      <c r="DJ334" s="42"/>
      <c r="DK334" s="42"/>
    </row>
    <row r="335" spans="1:115" s="10" customFormat="1" ht="34.5" customHeight="1">
      <c r="A335" s="57">
        <v>7</v>
      </c>
      <c r="B335" s="37"/>
      <c r="C335" s="22" t="s">
        <v>4067</v>
      </c>
      <c r="D335" s="22" t="s">
        <v>4068</v>
      </c>
      <c r="E335" s="22" t="s">
        <v>4069</v>
      </c>
      <c r="F335" s="22" t="s">
        <v>4070</v>
      </c>
      <c r="G335" s="27" t="s">
        <v>4071</v>
      </c>
      <c r="H335" s="22"/>
      <c r="I335" s="25"/>
      <c r="J335" s="22" t="s">
        <v>13</v>
      </c>
      <c r="K335" s="28" t="s">
        <v>4072</v>
      </c>
      <c r="L335" s="22" t="s">
        <v>4073</v>
      </c>
      <c r="M335" s="37"/>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c r="BE335" s="42"/>
      <c r="BF335" s="42"/>
      <c r="BG335" s="42"/>
      <c r="BH335" s="42"/>
      <c r="BI335" s="42"/>
      <c r="BJ335" s="42"/>
      <c r="BK335" s="42"/>
      <c r="BL335" s="42"/>
      <c r="BM335" s="42"/>
      <c r="BN335" s="42"/>
      <c r="BO335" s="42"/>
      <c r="BP335" s="42"/>
      <c r="BQ335" s="42"/>
      <c r="BR335" s="42"/>
      <c r="BS335" s="42"/>
      <c r="BT335" s="42"/>
      <c r="BU335" s="42"/>
      <c r="BV335" s="42"/>
      <c r="BW335" s="42"/>
      <c r="BX335" s="42"/>
      <c r="BY335" s="42"/>
      <c r="BZ335" s="42"/>
      <c r="CA335" s="42"/>
      <c r="CB335" s="42"/>
      <c r="CC335" s="42"/>
      <c r="CD335" s="42"/>
      <c r="CE335" s="42"/>
      <c r="CF335" s="42"/>
      <c r="CG335" s="42"/>
      <c r="CH335" s="42"/>
      <c r="CI335" s="42"/>
      <c r="CJ335" s="42"/>
      <c r="CK335" s="42"/>
      <c r="CL335" s="42"/>
      <c r="CM335" s="42"/>
      <c r="CN335" s="42"/>
      <c r="CO335" s="42"/>
      <c r="CP335" s="42"/>
      <c r="CQ335" s="42"/>
      <c r="CR335" s="42"/>
      <c r="CS335" s="42"/>
      <c r="CT335" s="42"/>
      <c r="CU335" s="42"/>
      <c r="CV335" s="42"/>
      <c r="CW335" s="42"/>
      <c r="CX335" s="42"/>
      <c r="CY335" s="42"/>
      <c r="CZ335" s="42"/>
      <c r="DA335" s="42"/>
      <c r="DB335" s="42"/>
      <c r="DC335" s="42"/>
      <c r="DD335" s="42"/>
      <c r="DE335" s="42"/>
      <c r="DF335" s="42"/>
      <c r="DG335" s="42"/>
      <c r="DH335" s="42"/>
      <c r="DI335" s="42"/>
      <c r="DJ335" s="42"/>
      <c r="DK335" s="42"/>
    </row>
    <row r="336" spans="1:115" s="10" customFormat="1" ht="34.5" customHeight="1">
      <c r="A336" s="57">
        <v>8</v>
      </c>
      <c r="B336" s="37"/>
      <c r="C336" s="22" t="s">
        <v>3856</v>
      </c>
      <c r="D336" s="22" t="s">
        <v>4074</v>
      </c>
      <c r="E336" s="22" t="s">
        <v>4075</v>
      </c>
      <c r="F336" s="22" t="s">
        <v>4076</v>
      </c>
      <c r="G336" s="27" t="s">
        <v>4077</v>
      </c>
      <c r="H336" s="22"/>
      <c r="I336" s="25"/>
      <c r="J336" s="22" t="s">
        <v>13</v>
      </c>
      <c r="K336" s="23">
        <v>42538</v>
      </c>
      <c r="L336" s="22" t="s">
        <v>4078</v>
      </c>
      <c r="M336" s="37"/>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c r="BE336" s="42"/>
      <c r="BF336" s="42"/>
      <c r="BG336" s="42"/>
      <c r="BH336" s="42"/>
      <c r="BI336" s="42"/>
      <c r="BJ336" s="42"/>
      <c r="BK336" s="42"/>
      <c r="BL336" s="42"/>
      <c r="BM336" s="42"/>
      <c r="BN336" s="42"/>
      <c r="BO336" s="42"/>
      <c r="BP336" s="42"/>
      <c r="BQ336" s="42"/>
      <c r="BR336" s="42"/>
      <c r="BS336" s="42"/>
      <c r="BT336" s="42"/>
      <c r="BU336" s="42"/>
      <c r="BV336" s="42"/>
      <c r="BW336" s="42"/>
      <c r="BX336" s="42"/>
      <c r="BY336" s="42"/>
      <c r="BZ336" s="42"/>
      <c r="CA336" s="42"/>
      <c r="CB336" s="42"/>
      <c r="CC336" s="42"/>
      <c r="CD336" s="42"/>
      <c r="CE336" s="42"/>
      <c r="CF336" s="42"/>
      <c r="CG336" s="42"/>
      <c r="CH336" s="42"/>
      <c r="CI336" s="42"/>
      <c r="CJ336" s="42"/>
      <c r="CK336" s="42"/>
      <c r="CL336" s="42"/>
      <c r="CM336" s="42"/>
      <c r="CN336" s="42"/>
      <c r="CO336" s="42"/>
      <c r="CP336" s="42"/>
      <c r="CQ336" s="42"/>
      <c r="CR336" s="42"/>
      <c r="CS336" s="42"/>
      <c r="CT336" s="42"/>
      <c r="CU336" s="42"/>
      <c r="CV336" s="42"/>
      <c r="CW336" s="42"/>
      <c r="CX336" s="42"/>
      <c r="CY336" s="42"/>
      <c r="CZ336" s="42"/>
      <c r="DA336" s="42"/>
      <c r="DB336" s="42"/>
      <c r="DC336" s="42"/>
      <c r="DD336" s="42"/>
      <c r="DE336" s="42"/>
      <c r="DF336" s="42"/>
      <c r="DG336" s="42"/>
      <c r="DH336" s="42"/>
      <c r="DI336" s="42"/>
      <c r="DJ336" s="42"/>
      <c r="DK336" s="42"/>
    </row>
    <row r="337" spans="1:115" s="10" customFormat="1" ht="34.5" customHeight="1">
      <c r="A337" s="57">
        <v>9</v>
      </c>
      <c r="B337" s="37"/>
      <c r="C337" s="22" t="s">
        <v>3857</v>
      </c>
      <c r="D337" s="22" t="s">
        <v>4079</v>
      </c>
      <c r="E337" s="22" t="s">
        <v>4080</v>
      </c>
      <c r="F337" s="22" t="s">
        <v>4081</v>
      </c>
      <c r="G337" s="27" t="s">
        <v>4082</v>
      </c>
      <c r="H337" s="22"/>
      <c r="I337" s="25"/>
      <c r="J337" s="22" t="s">
        <v>13</v>
      </c>
      <c r="K337" s="28" t="s">
        <v>4083</v>
      </c>
      <c r="L337" s="22" t="s">
        <v>4084</v>
      </c>
      <c r="M337" s="37"/>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c r="BE337" s="42"/>
      <c r="BF337" s="42"/>
      <c r="BG337" s="42"/>
      <c r="BH337" s="42"/>
      <c r="BI337" s="42"/>
      <c r="BJ337" s="42"/>
      <c r="BK337" s="42"/>
      <c r="BL337" s="42"/>
      <c r="BM337" s="42"/>
      <c r="BN337" s="42"/>
      <c r="BO337" s="42"/>
      <c r="BP337" s="42"/>
      <c r="BQ337" s="42"/>
      <c r="BR337" s="42"/>
      <c r="BS337" s="42"/>
      <c r="BT337" s="42"/>
      <c r="BU337" s="42"/>
      <c r="BV337" s="42"/>
      <c r="BW337" s="42"/>
      <c r="BX337" s="42"/>
      <c r="BY337" s="42"/>
      <c r="BZ337" s="42"/>
      <c r="CA337" s="42"/>
      <c r="CB337" s="42"/>
      <c r="CC337" s="42"/>
      <c r="CD337" s="42"/>
      <c r="CE337" s="42"/>
      <c r="CF337" s="42"/>
      <c r="CG337" s="42"/>
      <c r="CH337" s="42"/>
      <c r="CI337" s="42"/>
      <c r="CJ337" s="42"/>
      <c r="CK337" s="42"/>
      <c r="CL337" s="42"/>
      <c r="CM337" s="42"/>
      <c r="CN337" s="42"/>
      <c r="CO337" s="42"/>
      <c r="CP337" s="42"/>
      <c r="CQ337" s="42"/>
      <c r="CR337" s="42"/>
      <c r="CS337" s="42"/>
      <c r="CT337" s="42"/>
      <c r="CU337" s="42"/>
      <c r="CV337" s="42"/>
      <c r="CW337" s="42"/>
      <c r="CX337" s="42"/>
      <c r="CY337" s="42"/>
      <c r="CZ337" s="42"/>
      <c r="DA337" s="42"/>
      <c r="DB337" s="42"/>
      <c r="DC337" s="42"/>
      <c r="DD337" s="42"/>
      <c r="DE337" s="42"/>
      <c r="DF337" s="42"/>
      <c r="DG337" s="42"/>
      <c r="DH337" s="42"/>
      <c r="DI337" s="42"/>
      <c r="DJ337" s="42"/>
      <c r="DK337" s="42"/>
    </row>
    <row r="338" spans="1:115" s="10" customFormat="1" ht="34.5" customHeight="1">
      <c r="A338" s="57">
        <v>10</v>
      </c>
      <c r="B338" s="37"/>
      <c r="C338" s="22" t="s">
        <v>3858</v>
      </c>
      <c r="D338" s="22" t="s">
        <v>4085</v>
      </c>
      <c r="E338" s="22" t="s">
        <v>4086</v>
      </c>
      <c r="F338" s="22" t="s">
        <v>4087</v>
      </c>
      <c r="G338" s="27" t="s">
        <v>4088</v>
      </c>
      <c r="H338" s="22"/>
      <c r="I338" s="25"/>
      <c r="J338" s="22" t="s">
        <v>13</v>
      </c>
      <c r="K338" s="28" t="s">
        <v>4083</v>
      </c>
      <c r="L338" s="22" t="s">
        <v>4089</v>
      </c>
      <c r="M338" s="37"/>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c r="BE338" s="42"/>
      <c r="BF338" s="42"/>
      <c r="BG338" s="42"/>
      <c r="BH338" s="42"/>
      <c r="BI338" s="42"/>
      <c r="BJ338" s="42"/>
      <c r="BK338" s="42"/>
      <c r="BL338" s="42"/>
      <c r="BM338" s="42"/>
      <c r="BN338" s="42"/>
      <c r="BO338" s="42"/>
      <c r="BP338" s="42"/>
      <c r="BQ338" s="42"/>
      <c r="BR338" s="42"/>
      <c r="BS338" s="42"/>
      <c r="BT338" s="42"/>
      <c r="BU338" s="42"/>
      <c r="BV338" s="42"/>
      <c r="BW338" s="42"/>
      <c r="BX338" s="42"/>
      <c r="BY338" s="42"/>
      <c r="BZ338" s="42"/>
      <c r="CA338" s="42"/>
      <c r="CB338" s="42"/>
      <c r="CC338" s="42"/>
      <c r="CD338" s="42"/>
      <c r="CE338" s="42"/>
      <c r="CF338" s="42"/>
      <c r="CG338" s="42"/>
      <c r="CH338" s="42"/>
      <c r="CI338" s="42"/>
      <c r="CJ338" s="42"/>
      <c r="CK338" s="42"/>
      <c r="CL338" s="42"/>
      <c r="CM338" s="42"/>
      <c r="CN338" s="42"/>
      <c r="CO338" s="42"/>
      <c r="CP338" s="42"/>
      <c r="CQ338" s="42"/>
      <c r="CR338" s="42"/>
      <c r="CS338" s="42"/>
      <c r="CT338" s="42"/>
      <c r="CU338" s="42"/>
      <c r="CV338" s="42"/>
      <c r="CW338" s="42"/>
      <c r="CX338" s="42"/>
      <c r="CY338" s="42"/>
      <c r="CZ338" s="42"/>
      <c r="DA338" s="42"/>
      <c r="DB338" s="42"/>
      <c r="DC338" s="42"/>
      <c r="DD338" s="42"/>
      <c r="DE338" s="42"/>
      <c r="DF338" s="42"/>
      <c r="DG338" s="42"/>
      <c r="DH338" s="42"/>
      <c r="DI338" s="42"/>
      <c r="DJ338" s="42"/>
      <c r="DK338" s="42"/>
    </row>
    <row r="339" spans="1:115" s="10" customFormat="1" ht="34.5" customHeight="1">
      <c r="A339" s="57">
        <v>11</v>
      </c>
      <c r="B339" s="37"/>
      <c r="C339" s="22" t="s">
        <v>3859</v>
      </c>
      <c r="D339" s="22" t="s">
        <v>4090</v>
      </c>
      <c r="E339" s="22" t="s">
        <v>4091</v>
      </c>
      <c r="F339" s="22" t="s">
        <v>4092</v>
      </c>
      <c r="G339" s="27" t="s">
        <v>4093</v>
      </c>
      <c r="H339" s="22"/>
      <c r="I339" s="25"/>
      <c r="J339" s="22" t="s">
        <v>13</v>
      </c>
      <c r="K339" s="23">
        <v>42627</v>
      </c>
      <c r="L339" s="22" t="s">
        <v>4094</v>
      </c>
      <c r="M339" s="37"/>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c r="BJ339" s="42"/>
      <c r="BK339" s="42"/>
      <c r="BL339" s="42"/>
      <c r="BM339" s="42"/>
      <c r="BN339" s="42"/>
      <c r="BO339" s="42"/>
      <c r="BP339" s="42"/>
      <c r="BQ339" s="42"/>
      <c r="BR339" s="42"/>
      <c r="BS339" s="42"/>
      <c r="BT339" s="42"/>
      <c r="BU339" s="42"/>
      <c r="BV339" s="42"/>
      <c r="BW339" s="42"/>
      <c r="BX339" s="42"/>
      <c r="BY339" s="42"/>
      <c r="BZ339" s="42"/>
      <c r="CA339" s="42"/>
      <c r="CB339" s="42"/>
      <c r="CC339" s="42"/>
      <c r="CD339" s="42"/>
      <c r="CE339" s="42"/>
      <c r="CF339" s="42"/>
      <c r="CG339" s="42"/>
      <c r="CH339" s="42"/>
      <c r="CI339" s="42"/>
      <c r="CJ339" s="42"/>
      <c r="CK339" s="42"/>
      <c r="CL339" s="42"/>
      <c r="CM339" s="42"/>
      <c r="CN339" s="42"/>
      <c r="CO339" s="42"/>
      <c r="CP339" s="42"/>
      <c r="CQ339" s="42"/>
      <c r="CR339" s="42"/>
      <c r="CS339" s="42"/>
      <c r="CT339" s="42"/>
      <c r="CU339" s="42"/>
      <c r="CV339" s="42"/>
      <c r="CW339" s="42"/>
      <c r="CX339" s="42"/>
      <c r="CY339" s="42"/>
      <c r="CZ339" s="42"/>
      <c r="DA339" s="42"/>
      <c r="DB339" s="42"/>
      <c r="DC339" s="42"/>
      <c r="DD339" s="42"/>
      <c r="DE339" s="42"/>
      <c r="DF339" s="42"/>
      <c r="DG339" s="42"/>
      <c r="DH339" s="42"/>
      <c r="DI339" s="42"/>
      <c r="DJ339" s="42"/>
      <c r="DK339" s="42"/>
    </row>
    <row r="340" spans="1:115" s="10" customFormat="1" ht="34.5" customHeight="1">
      <c r="A340" s="57">
        <v>12</v>
      </c>
      <c r="B340" s="37"/>
      <c r="C340" s="22" t="s">
        <v>4095</v>
      </c>
      <c r="D340" s="22" t="s">
        <v>4096</v>
      </c>
      <c r="E340" s="29" t="s">
        <v>4097</v>
      </c>
      <c r="F340" s="22" t="s">
        <v>4098</v>
      </c>
      <c r="G340" s="27" t="s">
        <v>5028</v>
      </c>
      <c r="H340" s="22" t="s">
        <v>13</v>
      </c>
      <c r="I340" s="22"/>
      <c r="J340" s="22"/>
      <c r="K340" s="23">
        <v>42543</v>
      </c>
      <c r="L340" s="22" t="s">
        <v>4099</v>
      </c>
      <c r="M340" s="37"/>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c r="BE340" s="42"/>
      <c r="BF340" s="42"/>
      <c r="BG340" s="42"/>
      <c r="BH340" s="42"/>
      <c r="BI340" s="42"/>
      <c r="BJ340" s="42"/>
      <c r="BK340" s="42"/>
      <c r="BL340" s="42"/>
      <c r="BM340" s="42"/>
      <c r="BN340" s="42"/>
      <c r="BO340" s="42"/>
      <c r="BP340" s="42"/>
      <c r="BQ340" s="42"/>
      <c r="BR340" s="42"/>
      <c r="BS340" s="42"/>
      <c r="BT340" s="42"/>
      <c r="BU340" s="42"/>
      <c r="BV340" s="42"/>
      <c r="BW340" s="42"/>
      <c r="BX340" s="42"/>
      <c r="BY340" s="42"/>
      <c r="BZ340" s="42"/>
      <c r="CA340" s="42"/>
      <c r="CB340" s="42"/>
      <c r="CC340" s="42"/>
      <c r="CD340" s="42"/>
      <c r="CE340" s="42"/>
      <c r="CF340" s="42"/>
      <c r="CG340" s="42"/>
      <c r="CH340" s="42"/>
      <c r="CI340" s="42"/>
      <c r="CJ340" s="42"/>
      <c r="CK340" s="42"/>
      <c r="CL340" s="42"/>
      <c r="CM340" s="42"/>
      <c r="CN340" s="42"/>
      <c r="CO340" s="42"/>
      <c r="CP340" s="42"/>
      <c r="CQ340" s="42"/>
      <c r="CR340" s="42"/>
      <c r="CS340" s="42"/>
      <c r="CT340" s="42"/>
      <c r="CU340" s="42"/>
      <c r="CV340" s="42"/>
      <c r="CW340" s="42"/>
      <c r="CX340" s="42"/>
      <c r="CY340" s="42"/>
      <c r="CZ340" s="42"/>
      <c r="DA340" s="42"/>
      <c r="DB340" s="42"/>
      <c r="DC340" s="42"/>
      <c r="DD340" s="42"/>
      <c r="DE340" s="42"/>
      <c r="DF340" s="42"/>
      <c r="DG340" s="42"/>
      <c r="DH340" s="42"/>
      <c r="DI340" s="42"/>
      <c r="DJ340" s="42"/>
      <c r="DK340" s="42"/>
    </row>
    <row r="341" spans="1:115" s="10" customFormat="1" ht="34.5" customHeight="1">
      <c r="A341" s="57">
        <v>13</v>
      </c>
      <c r="B341" s="37"/>
      <c r="C341" s="22" t="s">
        <v>4012</v>
      </c>
      <c r="D341" s="22" t="s">
        <v>4100</v>
      </c>
      <c r="E341" s="29" t="s">
        <v>4097</v>
      </c>
      <c r="F341" s="29" t="s">
        <v>4098</v>
      </c>
      <c r="G341" s="27" t="s">
        <v>4101</v>
      </c>
      <c r="H341" s="22" t="s">
        <v>13</v>
      </c>
      <c r="I341" s="22"/>
      <c r="J341" s="22"/>
      <c r="K341" s="28" t="s">
        <v>3602</v>
      </c>
      <c r="L341" s="22" t="s">
        <v>4102</v>
      </c>
      <c r="M341" s="37"/>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c r="BE341" s="42"/>
      <c r="BF341" s="42"/>
      <c r="BG341" s="42"/>
      <c r="BH341" s="42"/>
      <c r="BI341" s="42"/>
      <c r="BJ341" s="42"/>
      <c r="BK341" s="42"/>
      <c r="BL341" s="42"/>
      <c r="BM341" s="42"/>
      <c r="BN341" s="42"/>
      <c r="BO341" s="42"/>
      <c r="BP341" s="42"/>
      <c r="BQ341" s="42"/>
      <c r="BR341" s="42"/>
      <c r="BS341" s="42"/>
      <c r="BT341" s="42"/>
      <c r="BU341" s="42"/>
      <c r="BV341" s="42"/>
      <c r="BW341" s="42"/>
      <c r="BX341" s="42"/>
      <c r="BY341" s="42"/>
      <c r="BZ341" s="42"/>
      <c r="CA341" s="42"/>
      <c r="CB341" s="42"/>
      <c r="CC341" s="42"/>
      <c r="CD341" s="42"/>
      <c r="CE341" s="42"/>
      <c r="CF341" s="42"/>
      <c r="CG341" s="42"/>
      <c r="CH341" s="42"/>
      <c r="CI341" s="42"/>
      <c r="CJ341" s="42"/>
      <c r="CK341" s="42"/>
      <c r="CL341" s="42"/>
      <c r="CM341" s="42"/>
      <c r="CN341" s="42"/>
      <c r="CO341" s="42"/>
      <c r="CP341" s="42"/>
      <c r="CQ341" s="42"/>
      <c r="CR341" s="42"/>
      <c r="CS341" s="42"/>
      <c r="CT341" s="42"/>
      <c r="CU341" s="42"/>
      <c r="CV341" s="42"/>
      <c r="CW341" s="42"/>
      <c r="CX341" s="42"/>
      <c r="CY341" s="42"/>
      <c r="CZ341" s="42"/>
      <c r="DA341" s="42"/>
      <c r="DB341" s="42"/>
      <c r="DC341" s="42"/>
      <c r="DD341" s="42"/>
      <c r="DE341" s="42"/>
      <c r="DF341" s="42"/>
      <c r="DG341" s="42"/>
      <c r="DH341" s="42"/>
      <c r="DI341" s="42"/>
      <c r="DJ341" s="42"/>
      <c r="DK341" s="42"/>
    </row>
    <row r="342" spans="1:115" s="10" customFormat="1" ht="34.5" customHeight="1">
      <c r="A342" s="57">
        <v>14</v>
      </c>
      <c r="B342" s="37"/>
      <c r="C342" s="22" t="s">
        <v>3860</v>
      </c>
      <c r="D342" s="22" t="s">
        <v>4103</v>
      </c>
      <c r="E342" s="22" t="s">
        <v>4104</v>
      </c>
      <c r="F342" s="22" t="s">
        <v>4105</v>
      </c>
      <c r="G342" s="27" t="s">
        <v>4106</v>
      </c>
      <c r="H342" s="22"/>
      <c r="I342" s="25"/>
      <c r="J342" s="22" t="s">
        <v>13</v>
      </c>
      <c r="K342" s="23">
        <v>42549</v>
      </c>
      <c r="L342" s="22" t="s">
        <v>4107</v>
      </c>
      <c r="M342" s="37"/>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c r="BE342" s="42"/>
      <c r="BF342" s="42"/>
      <c r="BG342" s="42"/>
      <c r="BH342" s="42"/>
      <c r="BI342" s="42"/>
      <c r="BJ342" s="42"/>
      <c r="BK342" s="42"/>
      <c r="BL342" s="42"/>
      <c r="BM342" s="42"/>
      <c r="BN342" s="42"/>
      <c r="BO342" s="42"/>
      <c r="BP342" s="42"/>
      <c r="BQ342" s="42"/>
      <c r="BR342" s="42"/>
      <c r="BS342" s="42"/>
      <c r="BT342" s="42"/>
      <c r="BU342" s="42"/>
      <c r="BV342" s="42"/>
      <c r="BW342" s="42"/>
      <c r="BX342" s="42"/>
      <c r="BY342" s="42"/>
      <c r="BZ342" s="42"/>
      <c r="CA342" s="42"/>
      <c r="CB342" s="42"/>
      <c r="CC342" s="42"/>
      <c r="CD342" s="42"/>
      <c r="CE342" s="42"/>
      <c r="CF342" s="42"/>
      <c r="CG342" s="42"/>
      <c r="CH342" s="42"/>
      <c r="CI342" s="42"/>
      <c r="CJ342" s="42"/>
      <c r="CK342" s="42"/>
      <c r="CL342" s="42"/>
      <c r="CM342" s="42"/>
      <c r="CN342" s="42"/>
      <c r="CO342" s="42"/>
      <c r="CP342" s="42"/>
      <c r="CQ342" s="42"/>
      <c r="CR342" s="42"/>
      <c r="CS342" s="42"/>
      <c r="CT342" s="42"/>
      <c r="CU342" s="42"/>
      <c r="CV342" s="42"/>
      <c r="CW342" s="42"/>
      <c r="CX342" s="42"/>
      <c r="CY342" s="42"/>
      <c r="CZ342" s="42"/>
      <c r="DA342" s="42"/>
      <c r="DB342" s="42"/>
      <c r="DC342" s="42"/>
      <c r="DD342" s="42"/>
      <c r="DE342" s="42"/>
      <c r="DF342" s="42"/>
      <c r="DG342" s="42"/>
      <c r="DH342" s="42"/>
      <c r="DI342" s="42"/>
      <c r="DJ342" s="42"/>
      <c r="DK342" s="42"/>
    </row>
    <row r="343" spans="1:115" s="10" customFormat="1" ht="34.5" customHeight="1">
      <c r="A343" s="57">
        <v>15</v>
      </c>
      <c r="B343" s="37"/>
      <c r="C343" s="22" t="s">
        <v>3861</v>
      </c>
      <c r="D343" s="22" t="s">
        <v>4108</v>
      </c>
      <c r="E343" s="22" t="s">
        <v>4109</v>
      </c>
      <c r="F343" s="22" t="s">
        <v>4110</v>
      </c>
      <c r="G343" s="27" t="s">
        <v>4111</v>
      </c>
      <c r="H343" s="22" t="s">
        <v>13</v>
      </c>
      <c r="I343" s="22"/>
      <c r="J343" s="22"/>
      <c r="K343" s="28" t="s">
        <v>3480</v>
      </c>
      <c r="L343" s="22" t="s">
        <v>4112</v>
      </c>
      <c r="M343" s="37"/>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c r="BE343" s="42"/>
      <c r="BF343" s="42"/>
      <c r="BG343" s="42"/>
      <c r="BH343" s="42"/>
      <c r="BI343" s="42"/>
      <c r="BJ343" s="42"/>
      <c r="BK343" s="42"/>
      <c r="BL343" s="42"/>
      <c r="BM343" s="42"/>
      <c r="BN343" s="42"/>
      <c r="BO343" s="42"/>
      <c r="BP343" s="42"/>
      <c r="BQ343" s="42"/>
      <c r="BR343" s="42"/>
      <c r="BS343" s="42"/>
      <c r="BT343" s="42"/>
      <c r="BU343" s="42"/>
      <c r="BV343" s="42"/>
      <c r="BW343" s="42"/>
      <c r="BX343" s="42"/>
      <c r="BY343" s="42"/>
      <c r="BZ343" s="42"/>
      <c r="CA343" s="42"/>
      <c r="CB343" s="42"/>
      <c r="CC343" s="42"/>
      <c r="CD343" s="42"/>
      <c r="CE343" s="42"/>
      <c r="CF343" s="42"/>
      <c r="CG343" s="42"/>
      <c r="CH343" s="42"/>
      <c r="CI343" s="42"/>
      <c r="CJ343" s="42"/>
      <c r="CK343" s="42"/>
      <c r="CL343" s="42"/>
      <c r="CM343" s="42"/>
      <c r="CN343" s="42"/>
      <c r="CO343" s="42"/>
      <c r="CP343" s="42"/>
      <c r="CQ343" s="42"/>
      <c r="CR343" s="42"/>
      <c r="CS343" s="42"/>
      <c r="CT343" s="42"/>
      <c r="CU343" s="42"/>
      <c r="CV343" s="42"/>
      <c r="CW343" s="42"/>
      <c r="CX343" s="42"/>
      <c r="CY343" s="42"/>
      <c r="CZ343" s="42"/>
      <c r="DA343" s="42"/>
      <c r="DB343" s="42"/>
      <c r="DC343" s="42"/>
      <c r="DD343" s="42"/>
      <c r="DE343" s="42"/>
      <c r="DF343" s="42"/>
      <c r="DG343" s="42"/>
      <c r="DH343" s="42"/>
      <c r="DI343" s="42"/>
      <c r="DJ343" s="42"/>
      <c r="DK343" s="42"/>
    </row>
    <row r="344" spans="1:115" s="10" customFormat="1" ht="34.5" customHeight="1">
      <c r="A344" s="57">
        <v>16</v>
      </c>
      <c r="B344" s="37"/>
      <c r="C344" s="22" t="s">
        <v>3862</v>
      </c>
      <c r="D344" s="22" t="s">
        <v>4113</v>
      </c>
      <c r="E344" s="22" t="s">
        <v>4114</v>
      </c>
      <c r="F344" s="22" t="s">
        <v>4115</v>
      </c>
      <c r="G344" s="27" t="s">
        <v>4116</v>
      </c>
      <c r="H344" s="22" t="s">
        <v>13</v>
      </c>
      <c r="I344" s="22"/>
      <c r="J344" s="22"/>
      <c r="K344" s="23">
        <v>42544</v>
      </c>
      <c r="L344" s="22" t="s">
        <v>4117</v>
      </c>
      <c r="M344" s="37"/>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c r="BE344" s="42"/>
      <c r="BF344" s="42"/>
      <c r="BG344" s="42"/>
      <c r="BH344" s="42"/>
      <c r="BI344" s="42"/>
      <c r="BJ344" s="42"/>
      <c r="BK344" s="42"/>
      <c r="BL344" s="42"/>
      <c r="BM344" s="42"/>
      <c r="BN344" s="42"/>
      <c r="BO344" s="42"/>
      <c r="BP344" s="42"/>
      <c r="BQ344" s="42"/>
      <c r="BR344" s="42"/>
      <c r="BS344" s="42"/>
      <c r="BT344" s="42"/>
      <c r="BU344" s="42"/>
      <c r="BV344" s="42"/>
      <c r="BW344" s="42"/>
      <c r="BX344" s="42"/>
      <c r="BY344" s="42"/>
      <c r="BZ344" s="42"/>
      <c r="CA344" s="42"/>
      <c r="CB344" s="42"/>
      <c r="CC344" s="42"/>
      <c r="CD344" s="42"/>
      <c r="CE344" s="42"/>
      <c r="CF344" s="42"/>
      <c r="CG344" s="42"/>
      <c r="CH344" s="42"/>
      <c r="CI344" s="42"/>
      <c r="CJ344" s="42"/>
      <c r="CK344" s="42"/>
      <c r="CL344" s="42"/>
      <c r="CM344" s="42"/>
      <c r="CN344" s="42"/>
      <c r="CO344" s="42"/>
      <c r="CP344" s="42"/>
      <c r="CQ344" s="42"/>
      <c r="CR344" s="42"/>
      <c r="CS344" s="42"/>
      <c r="CT344" s="42"/>
      <c r="CU344" s="42"/>
      <c r="CV344" s="42"/>
      <c r="CW344" s="42"/>
      <c r="CX344" s="42"/>
      <c r="CY344" s="42"/>
      <c r="CZ344" s="42"/>
      <c r="DA344" s="42"/>
      <c r="DB344" s="42"/>
      <c r="DC344" s="42"/>
      <c r="DD344" s="42"/>
      <c r="DE344" s="42"/>
      <c r="DF344" s="42"/>
      <c r="DG344" s="42"/>
      <c r="DH344" s="42"/>
      <c r="DI344" s="42"/>
      <c r="DJ344" s="42"/>
      <c r="DK344" s="42"/>
    </row>
    <row r="345" spans="1:115" s="10" customFormat="1" ht="34.5" customHeight="1">
      <c r="A345" s="57">
        <v>17</v>
      </c>
      <c r="B345" s="37"/>
      <c r="C345" s="22" t="s">
        <v>3863</v>
      </c>
      <c r="D345" s="22" t="s">
        <v>4118</v>
      </c>
      <c r="E345" s="22" t="s">
        <v>4119</v>
      </c>
      <c r="F345" s="22" t="s">
        <v>4120</v>
      </c>
      <c r="G345" s="27" t="s">
        <v>4121</v>
      </c>
      <c r="H345" s="22" t="s">
        <v>13</v>
      </c>
      <c r="I345" s="22"/>
      <c r="J345" s="22"/>
      <c r="K345" s="23">
        <v>42440</v>
      </c>
      <c r="L345" s="22" t="s">
        <v>4122</v>
      </c>
      <c r="M345" s="37"/>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c r="BE345" s="42"/>
      <c r="BF345" s="42"/>
      <c r="BG345" s="42"/>
      <c r="BH345" s="42"/>
      <c r="BI345" s="42"/>
      <c r="BJ345" s="42"/>
      <c r="BK345" s="42"/>
      <c r="BL345" s="42"/>
      <c r="BM345" s="42"/>
      <c r="BN345" s="42"/>
      <c r="BO345" s="42"/>
      <c r="BP345" s="42"/>
      <c r="BQ345" s="42"/>
      <c r="BR345" s="42"/>
      <c r="BS345" s="42"/>
      <c r="BT345" s="42"/>
      <c r="BU345" s="42"/>
      <c r="BV345" s="42"/>
      <c r="BW345" s="42"/>
      <c r="BX345" s="42"/>
      <c r="BY345" s="42"/>
      <c r="BZ345" s="42"/>
      <c r="CA345" s="42"/>
      <c r="CB345" s="42"/>
      <c r="CC345" s="42"/>
      <c r="CD345" s="42"/>
      <c r="CE345" s="42"/>
      <c r="CF345" s="42"/>
      <c r="CG345" s="42"/>
      <c r="CH345" s="42"/>
      <c r="CI345" s="42"/>
      <c r="CJ345" s="42"/>
      <c r="CK345" s="42"/>
      <c r="CL345" s="42"/>
      <c r="CM345" s="42"/>
      <c r="CN345" s="42"/>
      <c r="CO345" s="42"/>
      <c r="CP345" s="42"/>
      <c r="CQ345" s="42"/>
      <c r="CR345" s="42"/>
      <c r="CS345" s="42"/>
      <c r="CT345" s="42"/>
      <c r="CU345" s="42"/>
      <c r="CV345" s="42"/>
      <c r="CW345" s="42"/>
      <c r="CX345" s="42"/>
      <c r="CY345" s="42"/>
      <c r="CZ345" s="42"/>
      <c r="DA345" s="42"/>
      <c r="DB345" s="42"/>
      <c r="DC345" s="42"/>
      <c r="DD345" s="42"/>
      <c r="DE345" s="42"/>
      <c r="DF345" s="42"/>
      <c r="DG345" s="42"/>
      <c r="DH345" s="42"/>
      <c r="DI345" s="42"/>
      <c r="DJ345" s="42"/>
      <c r="DK345" s="42"/>
    </row>
    <row r="346" spans="1:115" s="10" customFormat="1" ht="34.5" customHeight="1">
      <c r="A346" s="57">
        <v>18</v>
      </c>
      <c r="B346" s="37"/>
      <c r="C346" s="22" t="s">
        <v>3864</v>
      </c>
      <c r="D346" s="22" t="s">
        <v>4123</v>
      </c>
      <c r="E346" s="22" t="s">
        <v>4124</v>
      </c>
      <c r="F346" s="22" t="s">
        <v>4125</v>
      </c>
      <c r="G346" s="27" t="s">
        <v>4126</v>
      </c>
      <c r="H346" s="22"/>
      <c r="I346" s="25"/>
      <c r="J346" s="22" t="s">
        <v>13</v>
      </c>
      <c r="K346" s="23">
        <v>42544</v>
      </c>
      <c r="L346" s="22" t="s">
        <v>4127</v>
      </c>
      <c r="M346" s="37"/>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c r="BE346" s="42"/>
      <c r="BF346" s="42"/>
      <c r="BG346" s="42"/>
      <c r="BH346" s="42"/>
      <c r="BI346" s="42"/>
      <c r="BJ346" s="42"/>
      <c r="BK346" s="42"/>
      <c r="BL346" s="42"/>
      <c r="BM346" s="42"/>
      <c r="BN346" s="42"/>
      <c r="BO346" s="42"/>
      <c r="BP346" s="42"/>
      <c r="BQ346" s="42"/>
      <c r="BR346" s="42"/>
      <c r="BS346" s="42"/>
      <c r="BT346" s="42"/>
      <c r="BU346" s="42"/>
      <c r="BV346" s="42"/>
      <c r="BW346" s="42"/>
      <c r="BX346" s="42"/>
      <c r="BY346" s="42"/>
      <c r="BZ346" s="42"/>
      <c r="CA346" s="42"/>
      <c r="CB346" s="42"/>
      <c r="CC346" s="42"/>
      <c r="CD346" s="42"/>
      <c r="CE346" s="42"/>
      <c r="CF346" s="42"/>
      <c r="CG346" s="42"/>
      <c r="CH346" s="42"/>
      <c r="CI346" s="42"/>
      <c r="CJ346" s="42"/>
      <c r="CK346" s="42"/>
      <c r="CL346" s="42"/>
      <c r="CM346" s="42"/>
      <c r="CN346" s="42"/>
      <c r="CO346" s="42"/>
      <c r="CP346" s="42"/>
      <c r="CQ346" s="42"/>
      <c r="CR346" s="42"/>
      <c r="CS346" s="42"/>
      <c r="CT346" s="42"/>
      <c r="CU346" s="42"/>
      <c r="CV346" s="42"/>
      <c r="CW346" s="42"/>
      <c r="CX346" s="42"/>
      <c r="CY346" s="42"/>
      <c r="CZ346" s="42"/>
      <c r="DA346" s="42"/>
      <c r="DB346" s="42"/>
      <c r="DC346" s="42"/>
      <c r="DD346" s="42"/>
      <c r="DE346" s="42"/>
      <c r="DF346" s="42"/>
      <c r="DG346" s="42"/>
      <c r="DH346" s="42"/>
      <c r="DI346" s="42"/>
      <c r="DJ346" s="42"/>
      <c r="DK346" s="42"/>
    </row>
    <row r="347" spans="1:115" s="10" customFormat="1" ht="34.5" customHeight="1">
      <c r="A347" s="57">
        <v>19</v>
      </c>
      <c r="B347" s="37"/>
      <c r="C347" s="22" t="s">
        <v>3865</v>
      </c>
      <c r="D347" s="22" t="s">
        <v>4128</v>
      </c>
      <c r="E347" s="22" t="s">
        <v>4129</v>
      </c>
      <c r="F347" s="22" t="s">
        <v>4130</v>
      </c>
      <c r="G347" s="27" t="s">
        <v>4131</v>
      </c>
      <c r="H347" s="22"/>
      <c r="I347" s="25"/>
      <c r="J347" s="22" t="s">
        <v>13</v>
      </c>
      <c r="K347" s="23">
        <v>42543</v>
      </c>
      <c r="L347" s="22" t="s">
        <v>4132</v>
      </c>
      <c r="M347" s="22" t="s">
        <v>4133</v>
      </c>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c r="BE347" s="42"/>
      <c r="BF347" s="42"/>
      <c r="BG347" s="42"/>
      <c r="BH347" s="42"/>
      <c r="BI347" s="42"/>
      <c r="BJ347" s="42"/>
      <c r="BK347" s="42"/>
      <c r="BL347" s="42"/>
      <c r="BM347" s="42"/>
      <c r="BN347" s="42"/>
      <c r="BO347" s="42"/>
      <c r="BP347" s="42"/>
      <c r="BQ347" s="42"/>
      <c r="BR347" s="42"/>
      <c r="BS347" s="42"/>
      <c r="BT347" s="42"/>
      <c r="BU347" s="42"/>
      <c r="BV347" s="42"/>
      <c r="BW347" s="42"/>
      <c r="BX347" s="42"/>
      <c r="BY347" s="42"/>
      <c r="BZ347" s="42"/>
      <c r="CA347" s="42"/>
      <c r="CB347" s="42"/>
      <c r="CC347" s="42"/>
      <c r="CD347" s="42"/>
      <c r="CE347" s="42"/>
      <c r="CF347" s="42"/>
      <c r="CG347" s="42"/>
      <c r="CH347" s="42"/>
      <c r="CI347" s="42"/>
      <c r="CJ347" s="42"/>
      <c r="CK347" s="42"/>
      <c r="CL347" s="42"/>
      <c r="CM347" s="42"/>
      <c r="CN347" s="42"/>
      <c r="CO347" s="42"/>
      <c r="CP347" s="42"/>
      <c r="CQ347" s="42"/>
      <c r="CR347" s="42"/>
      <c r="CS347" s="42"/>
      <c r="CT347" s="42"/>
      <c r="CU347" s="42"/>
      <c r="CV347" s="42"/>
      <c r="CW347" s="42"/>
      <c r="CX347" s="42"/>
      <c r="CY347" s="42"/>
      <c r="CZ347" s="42"/>
      <c r="DA347" s="42"/>
      <c r="DB347" s="42"/>
      <c r="DC347" s="42"/>
      <c r="DD347" s="42"/>
      <c r="DE347" s="42"/>
      <c r="DF347" s="42"/>
      <c r="DG347" s="42"/>
      <c r="DH347" s="42"/>
      <c r="DI347" s="42"/>
      <c r="DJ347" s="42"/>
      <c r="DK347" s="42"/>
    </row>
    <row r="348" spans="1:115" s="10" customFormat="1" ht="34.5" customHeight="1">
      <c r="A348" s="57">
        <v>20</v>
      </c>
      <c r="B348" s="37"/>
      <c r="C348" s="22" t="s">
        <v>3866</v>
      </c>
      <c r="D348" s="22" t="s">
        <v>4134</v>
      </c>
      <c r="E348" s="22" t="s">
        <v>4135</v>
      </c>
      <c r="F348" s="22" t="s">
        <v>4136</v>
      </c>
      <c r="G348" s="27" t="s">
        <v>4137</v>
      </c>
      <c r="H348" s="22" t="s">
        <v>13</v>
      </c>
      <c r="I348" s="25"/>
      <c r="J348" s="22"/>
      <c r="K348" s="23">
        <v>42543</v>
      </c>
      <c r="L348" s="22" t="s">
        <v>4138</v>
      </c>
      <c r="M348" s="22" t="s">
        <v>4139</v>
      </c>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c r="BE348" s="42"/>
      <c r="BF348" s="42"/>
      <c r="BG348" s="42"/>
      <c r="BH348" s="42"/>
      <c r="BI348" s="42"/>
      <c r="BJ348" s="42"/>
      <c r="BK348" s="42"/>
      <c r="BL348" s="42"/>
      <c r="BM348" s="42"/>
      <c r="BN348" s="42"/>
      <c r="BO348" s="42"/>
      <c r="BP348" s="42"/>
      <c r="BQ348" s="42"/>
      <c r="BR348" s="42"/>
      <c r="BS348" s="42"/>
      <c r="BT348" s="42"/>
      <c r="BU348" s="42"/>
      <c r="BV348" s="42"/>
      <c r="BW348" s="42"/>
      <c r="BX348" s="42"/>
      <c r="BY348" s="42"/>
      <c r="BZ348" s="42"/>
      <c r="CA348" s="42"/>
      <c r="CB348" s="42"/>
      <c r="CC348" s="42"/>
      <c r="CD348" s="42"/>
      <c r="CE348" s="42"/>
      <c r="CF348" s="42"/>
      <c r="CG348" s="42"/>
      <c r="CH348" s="42"/>
      <c r="CI348" s="42"/>
      <c r="CJ348" s="42"/>
      <c r="CK348" s="42"/>
      <c r="CL348" s="42"/>
      <c r="CM348" s="42"/>
      <c r="CN348" s="42"/>
      <c r="CO348" s="42"/>
      <c r="CP348" s="42"/>
      <c r="CQ348" s="42"/>
      <c r="CR348" s="42"/>
      <c r="CS348" s="42"/>
      <c r="CT348" s="42"/>
      <c r="CU348" s="42"/>
      <c r="CV348" s="42"/>
      <c r="CW348" s="42"/>
      <c r="CX348" s="42"/>
      <c r="CY348" s="42"/>
      <c r="CZ348" s="42"/>
      <c r="DA348" s="42"/>
      <c r="DB348" s="42"/>
      <c r="DC348" s="42"/>
      <c r="DD348" s="42"/>
      <c r="DE348" s="42"/>
      <c r="DF348" s="42"/>
      <c r="DG348" s="42"/>
      <c r="DH348" s="42"/>
      <c r="DI348" s="42"/>
      <c r="DJ348" s="42"/>
      <c r="DK348" s="42"/>
    </row>
    <row r="349" spans="1:115" s="10" customFormat="1" ht="34.5" customHeight="1">
      <c r="A349" s="57">
        <v>21</v>
      </c>
      <c r="B349" s="37"/>
      <c r="C349" s="22" t="s">
        <v>4095</v>
      </c>
      <c r="D349" s="22" t="s">
        <v>4096</v>
      </c>
      <c r="E349" s="22" t="s">
        <v>4140</v>
      </c>
      <c r="F349" s="22" t="s">
        <v>4141</v>
      </c>
      <c r="G349" s="27" t="s">
        <v>4142</v>
      </c>
      <c r="H349" s="22" t="s">
        <v>13</v>
      </c>
      <c r="I349" s="22"/>
      <c r="J349" s="22"/>
      <c r="K349" s="23">
        <v>42543</v>
      </c>
      <c r="L349" s="22" t="s">
        <v>4143</v>
      </c>
      <c r="M349" s="22" t="s">
        <v>4144</v>
      </c>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c r="BE349" s="42"/>
      <c r="BF349" s="42"/>
      <c r="BG349" s="42"/>
      <c r="BH349" s="42"/>
      <c r="BI349" s="42"/>
      <c r="BJ349" s="42"/>
      <c r="BK349" s="42"/>
      <c r="BL349" s="42"/>
      <c r="BM349" s="42"/>
      <c r="BN349" s="42"/>
      <c r="BO349" s="42"/>
      <c r="BP349" s="42"/>
      <c r="BQ349" s="42"/>
      <c r="BR349" s="42"/>
      <c r="BS349" s="42"/>
      <c r="BT349" s="42"/>
      <c r="BU349" s="42"/>
      <c r="BV349" s="42"/>
      <c r="BW349" s="42"/>
      <c r="BX349" s="42"/>
      <c r="BY349" s="42"/>
      <c r="BZ349" s="42"/>
      <c r="CA349" s="42"/>
      <c r="CB349" s="42"/>
      <c r="CC349" s="42"/>
      <c r="CD349" s="42"/>
      <c r="CE349" s="42"/>
      <c r="CF349" s="42"/>
      <c r="CG349" s="42"/>
      <c r="CH349" s="42"/>
      <c r="CI349" s="42"/>
      <c r="CJ349" s="42"/>
      <c r="CK349" s="42"/>
      <c r="CL349" s="42"/>
      <c r="CM349" s="42"/>
      <c r="CN349" s="42"/>
      <c r="CO349" s="42"/>
      <c r="CP349" s="42"/>
      <c r="CQ349" s="42"/>
      <c r="CR349" s="42"/>
      <c r="CS349" s="42"/>
      <c r="CT349" s="42"/>
      <c r="CU349" s="42"/>
      <c r="CV349" s="42"/>
      <c r="CW349" s="42"/>
      <c r="CX349" s="42"/>
      <c r="CY349" s="42"/>
      <c r="CZ349" s="42"/>
      <c r="DA349" s="42"/>
      <c r="DB349" s="42"/>
      <c r="DC349" s="42"/>
      <c r="DD349" s="42"/>
      <c r="DE349" s="42"/>
      <c r="DF349" s="42"/>
      <c r="DG349" s="42"/>
      <c r="DH349" s="42"/>
      <c r="DI349" s="42"/>
      <c r="DJ349" s="42"/>
      <c r="DK349" s="42"/>
    </row>
    <row r="350" spans="1:115" s="10" customFormat="1" ht="34.5" customHeight="1">
      <c r="A350" s="57">
        <v>22</v>
      </c>
      <c r="B350" s="37"/>
      <c r="C350" s="22" t="s">
        <v>3867</v>
      </c>
      <c r="D350" s="22" t="s">
        <v>4145</v>
      </c>
      <c r="E350" s="22" t="s">
        <v>4146</v>
      </c>
      <c r="F350" s="22" t="s">
        <v>4147</v>
      </c>
      <c r="G350" s="27" t="s">
        <v>4131</v>
      </c>
      <c r="H350" s="22" t="s">
        <v>13</v>
      </c>
      <c r="I350" s="25"/>
      <c r="J350" s="25"/>
      <c r="K350" s="23">
        <v>42543</v>
      </c>
      <c r="L350" s="22" t="s">
        <v>4148</v>
      </c>
      <c r="M350" s="22" t="s">
        <v>4139</v>
      </c>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c r="BE350" s="42"/>
      <c r="BF350" s="42"/>
      <c r="BG350" s="42"/>
      <c r="BH350" s="42"/>
      <c r="BI350" s="42"/>
      <c r="BJ350" s="42"/>
      <c r="BK350" s="42"/>
      <c r="BL350" s="42"/>
      <c r="BM350" s="42"/>
      <c r="BN350" s="42"/>
      <c r="BO350" s="42"/>
      <c r="BP350" s="42"/>
      <c r="BQ350" s="42"/>
      <c r="BR350" s="42"/>
      <c r="BS350" s="42"/>
      <c r="BT350" s="42"/>
      <c r="BU350" s="42"/>
      <c r="BV350" s="42"/>
      <c r="BW350" s="42"/>
      <c r="BX350" s="42"/>
      <c r="BY350" s="42"/>
      <c r="BZ350" s="42"/>
      <c r="CA350" s="42"/>
      <c r="CB350" s="42"/>
      <c r="CC350" s="42"/>
      <c r="CD350" s="42"/>
      <c r="CE350" s="42"/>
      <c r="CF350" s="42"/>
      <c r="CG350" s="42"/>
      <c r="CH350" s="42"/>
      <c r="CI350" s="42"/>
      <c r="CJ350" s="42"/>
      <c r="CK350" s="42"/>
      <c r="CL350" s="42"/>
      <c r="CM350" s="42"/>
      <c r="CN350" s="42"/>
      <c r="CO350" s="42"/>
      <c r="CP350" s="42"/>
      <c r="CQ350" s="42"/>
      <c r="CR350" s="42"/>
      <c r="CS350" s="42"/>
      <c r="CT350" s="42"/>
      <c r="CU350" s="42"/>
      <c r="CV350" s="42"/>
      <c r="CW350" s="42"/>
      <c r="CX350" s="42"/>
      <c r="CY350" s="42"/>
      <c r="CZ350" s="42"/>
      <c r="DA350" s="42"/>
      <c r="DB350" s="42"/>
      <c r="DC350" s="42"/>
      <c r="DD350" s="42"/>
      <c r="DE350" s="42"/>
      <c r="DF350" s="42"/>
      <c r="DG350" s="42"/>
      <c r="DH350" s="42"/>
      <c r="DI350" s="42"/>
      <c r="DJ350" s="42"/>
      <c r="DK350" s="42"/>
    </row>
    <row r="351" spans="1:115" s="10" customFormat="1" ht="34.5" customHeight="1">
      <c r="A351" s="57">
        <v>23</v>
      </c>
      <c r="B351" s="37"/>
      <c r="C351" s="22" t="s">
        <v>3868</v>
      </c>
      <c r="D351" s="22" t="s">
        <v>4149</v>
      </c>
      <c r="E351" s="22" t="s">
        <v>4150</v>
      </c>
      <c r="F351" s="22" t="s">
        <v>4151</v>
      </c>
      <c r="G351" s="27" t="s">
        <v>4152</v>
      </c>
      <c r="H351" s="22" t="s">
        <v>13</v>
      </c>
      <c r="I351" s="25"/>
      <c r="J351" s="25"/>
      <c r="K351" s="23">
        <v>42543</v>
      </c>
      <c r="L351" s="22" t="s">
        <v>4153</v>
      </c>
      <c r="M351" s="22" t="s">
        <v>4139</v>
      </c>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c r="BE351" s="42"/>
      <c r="BF351" s="42"/>
      <c r="BG351" s="42"/>
      <c r="BH351" s="42"/>
      <c r="BI351" s="42"/>
      <c r="BJ351" s="42"/>
      <c r="BK351" s="42"/>
      <c r="BL351" s="42"/>
      <c r="BM351" s="42"/>
      <c r="BN351" s="42"/>
      <c r="BO351" s="42"/>
      <c r="BP351" s="42"/>
      <c r="BQ351" s="42"/>
      <c r="BR351" s="42"/>
      <c r="BS351" s="42"/>
      <c r="BT351" s="42"/>
      <c r="BU351" s="42"/>
      <c r="BV351" s="42"/>
      <c r="BW351" s="42"/>
      <c r="BX351" s="42"/>
      <c r="BY351" s="42"/>
      <c r="BZ351" s="42"/>
      <c r="CA351" s="42"/>
      <c r="CB351" s="42"/>
      <c r="CC351" s="42"/>
      <c r="CD351" s="42"/>
      <c r="CE351" s="42"/>
      <c r="CF351" s="42"/>
      <c r="CG351" s="42"/>
      <c r="CH351" s="42"/>
      <c r="CI351" s="42"/>
      <c r="CJ351" s="42"/>
      <c r="CK351" s="42"/>
      <c r="CL351" s="42"/>
      <c r="CM351" s="42"/>
      <c r="CN351" s="42"/>
      <c r="CO351" s="42"/>
      <c r="CP351" s="42"/>
      <c r="CQ351" s="42"/>
      <c r="CR351" s="42"/>
      <c r="CS351" s="42"/>
      <c r="CT351" s="42"/>
      <c r="CU351" s="42"/>
      <c r="CV351" s="42"/>
      <c r="CW351" s="42"/>
      <c r="CX351" s="42"/>
      <c r="CY351" s="42"/>
      <c r="CZ351" s="42"/>
      <c r="DA351" s="42"/>
      <c r="DB351" s="42"/>
      <c r="DC351" s="42"/>
      <c r="DD351" s="42"/>
      <c r="DE351" s="42"/>
      <c r="DF351" s="42"/>
      <c r="DG351" s="42"/>
      <c r="DH351" s="42"/>
      <c r="DI351" s="42"/>
      <c r="DJ351" s="42"/>
      <c r="DK351" s="42"/>
    </row>
    <row r="352" spans="1:115" s="10" customFormat="1" ht="34.5" customHeight="1">
      <c r="A352" s="57">
        <v>24</v>
      </c>
      <c r="B352" s="37"/>
      <c r="C352" s="22" t="s">
        <v>3869</v>
      </c>
      <c r="D352" s="22" t="s">
        <v>4154</v>
      </c>
      <c r="E352" s="22" t="s">
        <v>4155</v>
      </c>
      <c r="F352" s="22" t="s">
        <v>4156</v>
      </c>
      <c r="G352" s="27" t="s">
        <v>4157</v>
      </c>
      <c r="H352" s="22" t="s">
        <v>13</v>
      </c>
      <c r="I352" s="25"/>
      <c r="J352" s="25"/>
      <c r="K352" s="23">
        <v>42543</v>
      </c>
      <c r="L352" s="22" t="s">
        <v>4158</v>
      </c>
      <c r="M352" s="22" t="s">
        <v>4139</v>
      </c>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c r="BE352" s="42"/>
      <c r="BF352" s="42"/>
      <c r="BG352" s="42"/>
      <c r="BH352" s="42"/>
      <c r="BI352" s="42"/>
      <c r="BJ352" s="42"/>
      <c r="BK352" s="42"/>
      <c r="BL352" s="42"/>
      <c r="BM352" s="42"/>
      <c r="BN352" s="42"/>
      <c r="BO352" s="42"/>
      <c r="BP352" s="42"/>
      <c r="BQ352" s="42"/>
      <c r="BR352" s="42"/>
      <c r="BS352" s="42"/>
      <c r="BT352" s="42"/>
      <c r="BU352" s="42"/>
      <c r="BV352" s="42"/>
      <c r="BW352" s="42"/>
      <c r="BX352" s="42"/>
      <c r="BY352" s="42"/>
      <c r="BZ352" s="42"/>
      <c r="CA352" s="42"/>
      <c r="CB352" s="42"/>
      <c r="CC352" s="42"/>
      <c r="CD352" s="42"/>
      <c r="CE352" s="42"/>
      <c r="CF352" s="42"/>
      <c r="CG352" s="42"/>
      <c r="CH352" s="42"/>
      <c r="CI352" s="42"/>
      <c r="CJ352" s="42"/>
      <c r="CK352" s="42"/>
      <c r="CL352" s="42"/>
      <c r="CM352" s="42"/>
      <c r="CN352" s="42"/>
      <c r="CO352" s="42"/>
      <c r="CP352" s="42"/>
      <c r="CQ352" s="42"/>
      <c r="CR352" s="42"/>
      <c r="CS352" s="42"/>
      <c r="CT352" s="42"/>
      <c r="CU352" s="42"/>
      <c r="CV352" s="42"/>
      <c r="CW352" s="42"/>
      <c r="CX352" s="42"/>
      <c r="CY352" s="42"/>
      <c r="CZ352" s="42"/>
      <c r="DA352" s="42"/>
      <c r="DB352" s="42"/>
      <c r="DC352" s="42"/>
      <c r="DD352" s="42"/>
      <c r="DE352" s="42"/>
      <c r="DF352" s="42"/>
      <c r="DG352" s="42"/>
      <c r="DH352" s="42"/>
      <c r="DI352" s="42"/>
      <c r="DJ352" s="42"/>
      <c r="DK352" s="42"/>
    </row>
    <row r="353" spans="1:115" s="10" customFormat="1" ht="34.5" customHeight="1">
      <c r="A353" s="57">
        <v>25</v>
      </c>
      <c r="B353" s="37"/>
      <c r="C353" s="22" t="s">
        <v>3870</v>
      </c>
      <c r="D353" s="22" t="s">
        <v>4159</v>
      </c>
      <c r="E353" s="22" t="s">
        <v>4160</v>
      </c>
      <c r="F353" s="22" t="s">
        <v>4161</v>
      </c>
      <c r="G353" s="27" t="s">
        <v>4162</v>
      </c>
      <c r="H353" s="22"/>
      <c r="I353" s="25"/>
      <c r="J353" s="22" t="s">
        <v>13</v>
      </c>
      <c r="K353" s="23">
        <v>42550</v>
      </c>
      <c r="L353" s="22" t="s">
        <v>4163</v>
      </c>
      <c r="M353" s="22" t="s">
        <v>4133</v>
      </c>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c r="BE353" s="42"/>
      <c r="BF353" s="42"/>
      <c r="BG353" s="42"/>
      <c r="BH353" s="42"/>
      <c r="BI353" s="42"/>
      <c r="BJ353" s="42"/>
      <c r="BK353" s="42"/>
      <c r="BL353" s="42"/>
      <c r="BM353" s="42"/>
      <c r="BN353" s="42"/>
      <c r="BO353" s="42"/>
      <c r="BP353" s="42"/>
      <c r="BQ353" s="42"/>
      <c r="BR353" s="42"/>
      <c r="BS353" s="42"/>
      <c r="BT353" s="42"/>
      <c r="BU353" s="42"/>
      <c r="BV353" s="42"/>
      <c r="BW353" s="42"/>
      <c r="BX353" s="42"/>
      <c r="BY353" s="42"/>
      <c r="BZ353" s="42"/>
      <c r="CA353" s="42"/>
      <c r="CB353" s="42"/>
      <c r="CC353" s="42"/>
      <c r="CD353" s="42"/>
      <c r="CE353" s="42"/>
      <c r="CF353" s="42"/>
      <c r="CG353" s="42"/>
      <c r="CH353" s="42"/>
      <c r="CI353" s="42"/>
      <c r="CJ353" s="42"/>
      <c r="CK353" s="42"/>
      <c r="CL353" s="42"/>
      <c r="CM353" s="42"/>
      <c r="CN353" s="42"/>
      <c r="CO353" s="42"/>
      <c r="CP353" s="42"/>
      <c r="CQ353" s="42"/>
      <c r="CR353" s="42"/>
      <c r="CS353" s="42"/>
      <c r="CT353" s="42"/>
      <c r="CU353" s="42"/>
      <c r="CV353" s="42"/>
      <c r="CW353" s="42"/>
      <c r="CX353" s="42"/>
      <c r="CY353" s="42"/>
      <c r="CZ353" s="42"/>
      <c r="DA353" s="42"/>
      <c r="DB353" s="42"/>
      <c r="DC353" s="42"/>
      <c r="DD353" s="42"/>
      <c r="DE353" s="42"/>
      <c r="DF353" s="42"/>
      <c r="DG353" s="42"/>
      <c r="DH353" s="42"/>
      <c r="DI353" s="42"/>
      <c r="DJ353" s="42"/>
      <c r="DK353" s="42"/>
    </row>
    <row r="354" spans="1:115" s="10" customFormat="1" ht="34.5" customHeight="1">
      <c r="A354" s="57">
        <v>26</v>
      </c>
      <c r="B354" s="37"/>
      <c r="C354" s="22" t="s">
        <v>3871</v>
      </c>
      <c r="D354" s="22" t="s">
        <v>4164</v>
      </c>
      <c r="E354" s="22" t="s">
        <v>4173</v>
      </c>
      <c r="F354" s="22" t="s">
        <v>4174</v>
      </c>
      <c r="G354" s="27" t="s">
        <v>4175</v>
      </c>
      <c r="H354" s="22" t="s">
        <v>13</v>
      </c>
      <c r="I354" s="22"/>
      <c r="J354" s="22"/>
      <c r="K354" s="28" t="s">
        <v>3757</v>
      </c>
      <c r="L354" s="22" t="s">
        <v>4176</v>
      </c>
      <c r="M354" s="22" t="s">
        <v>4139</v>
      </c>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c r="BE354" s="42"/>
      <c r="BF354" s="42"/>
      <c r="BG354" s="42"/>
      <c r="BH354" s="42"/>
      <c r="BI354" s="42"/>
      <c r="BJ354" s="42"/>
      <c r="BK354" s="42"/>
      <c r="BL354" s="42"/>
      <c r="BM354" s="42"/>
      <c r="BN354" s="42"/>
      <c r="BO354" s="42"/>
      <c r="BP354" s="42"/>
      <c r="BQ354" s="42"/>
      <c r="BR354" s="42"/>
      <c r="BS354" s="42"/>
      <c r="BT354" s="42"/>
      <c r="BU354" s="42"/>
      <c r="BV354" s="42"/>
      <c r="BW354" s="42"/>
      <c r="BX354" s="42"/>
      <c r="BY354" s="42"/>
      <c r="BZ354" s="42"/>
      <c r="CA354" s="42"/>
      <c r="CB354" s="42"/>
      <c r="CC354" s="42"/>
      <c r="CD354" s="42"/>
      <c r="CE354" s="42"/>
      <c r="CF354" s="42"/>
      <c r="CG354" s="42"/>
      <c r="CH354" s="42"/>
      <c r="CI354" s="42"/>
      <c r="CJ354" s="42"/>
      <c r="CK354" s="42"/>
      <c r="CL354" s="42"/>
      <c r="CM354" s="42"/>
      <c r="CN354" s="42"/>
      <c r="CO354" s="42"/>
      <c r="CP354" s="42"/>
      <c r="CQ354" s="42"/>
      <c r="CR354" s="42"/>
      <c r="CS354" s="42"/>
      <c r="CT354" s="42"/>
      <c r="CU354" s="42"/>
      <c r="CV354" s="42"/>
      <c r="CW354" s="42"/>
      <c r="CX354" s="42"/>
      <c r="CY354" s="42"/>
      <c r="CZ354" s="42"/>
      <c r="DA354" s="42"/>
      <c r="DB354" s="42"/>
      <c r="DC354" s="42"/>
      <c r="DD354" s="42"/>
      <c r="DE354" s="42"/>
      <c r="DF354" s="42"/>
      <c r="DG354" s="42"/>
      <c r="DH354" s="42"/>
      <c r="DI354" s="42"/>
      <c r="DJ354" s="42"/>
      <c r="DK354" s="42"/>
    </row>
    <row r="355" spans="1:115" s="10" customFormat="1" ht="34.5" customHeight="1">
      <c r="A355" s="57">
        <v>27</v>
      </c>
      <c r="B355" s="37"/>
      <c r="C355" s="22" t="s">
        <v>3871</v>
      </c>
      <c r="D355" s="22" t="s">
        <v>4164</v>
      </c>
      <c r="E355" s="22" t="s">
        <v>4169</v>
      </c>
      <c r="F355" s="22" t="s">
        <v>4170</v>
      </c>
      <c r="G355" s="27" t="s">
        <v>4171</v>
      </c>
      <c r="H355" s="22" t="s">
        <v>13</v>
      </c>
      <c r="I355" s="25"/>
      <c r="J355" s="25"/>
      <c r="K355" s="28" t="s">
        <v>3757</v>
      </c>
      <c r="L355" s="22" t="s">
        <v>4172</v>
      </c>
      <c r="M355" s="22" t="s">
        <v>4139</v>
      </c>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c r="BE355" s="42"/>
      <c r="BF355" s="42"/>
      <c r="BG355" s="42"/>
      <c r="BH355" s="42"/>
      <c r="BI355" s="42"/>
      <c r="BJ355" s="42"/>
      <c r="BK355" s="42"/>
      <c r="BL355" s="42"/>
      <c r="BM355" s="42"/>
      <c r="BN355" s="42"/>
      <c r="BO355" s="42"/>
      <c r="BP355" s="42"/>
      <c r="BQ355" s="42"/>
      <c r="BR355" s="42"/>
      <c r="BS355" s="42"/>
      <c r="BT355" s="42"/>
      <c r="BU355" s="42"/>
      <c r="BV355" s="42"/>
      <c r="BW355" s="42"/>
      <c r="BX355" s="42"/>
      <c r="BY355" s="42"/>
      <c r="BZ355" s="42"/>
      <c r="CA355" s="42"/>
      <c r="CB355" s="42"/>
      <c r="CC355" s="42"/>
      <c r="CD355" s="42"/>
      <c r="CE355" s="42"/>
      <c r="CF355" s="42"/>
      <c r="CG355" s="42"/>
      <c r="CH355" s="42"/>
      <c r="CI355" s="42"/>
      <c r="CJ355" s="42"/>
      <c r="CK355" s="42"/>
      <c r="CL355" s="42"/>
      <c r="CM355" s="42"/>
      <c r="CN355" s="42"/>
      <c r="CO355" s="42"/>
      <c r="CP355" s="42"/>
      <c r="CQ355" s="42"/>
      <c r="CR355" s="42"/>
      <c r="CS355" s="42"/>
      <c r="CT355" s="42"/>
      <c r="CU355" s="42"/>
      <c r="CV355" s="42"/>
      <c r="CW355" s="42"/>
      <c r="CX355" s="42"/>
      <c r="CY355" s="42"/>
      <c r="CZ355" s="42"/>
      <c r="DA355" s="42"/>
      <c r="DB355" s="42"/>
      <c r="DC355" s="42"/>
      <c r="DD355" s="42"/>
      <c r="DE355" s="42"/>
      <c r="DF355" s="42"/>
      <c r="DG355" s="42"/>
      <c r="DH355" s="42"/>
      <c r="DI355" s="42"/>
      <c r="DJ355" s="42"/>
      <c r="DK355" s="42"/>
    </row>
    <row r="356" spans="1:115" s="10" customFormat="1" ht="34.5" customHeight="1">
      <c r="A356" s="57">
        <v>28</v>
      </c>
      <c r="B356" s="37"/>
      <c r="C356" s="22" t="s">
        <v>3871</v>
      </c>
      <c r="D356" s="22" t="s">
        <v>4164</v>
      </c>
      <c r="E356" s="22" t="s">
        <v>4165</v>
      </c>
      <c r="F356" s="22" t="s">
        <v>4166</v>
      </c>
      <c r="G356" s="27" t="s">
        <v>4167</v>
      </c>
      <c r="H356" s="22" t="s">
        <v>13</v>
      </c>
      <c r="I356" s="25"/>
      <c r="J356" s="22"/>
      <c r="K356" s="23">
        <v>42549</v>
      </c>
      <c r="L356" s="22" t="s">
        <v>4168</v>
      </c>
      <c r="M356" s="22" t="s">
        <v>4139</v>
      </c>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c r="BE356" s="42"/>
      <c r="BF356" s="42"/>
      <c r="BG356" s="42"/>
      <c r="BH356" s="42"/>
      <c r="BI356" s="42"/>
      <c r="BJ356" s="42"/>
      <c r="BK356" s="42"/>
      <c r="BL356" s="42"/>
      <c r="BM356" s="42"/>
      <c r="BN356" s="42"/>
      <c r="BO356" s="42"/>
      <c r="BP356" s="42"/>
      <c r="BQ356" s="42"/>
      <c r="BR356" s="42"/>
      <c r="BS356" s="42"/>
      <c r="BT356" s="42"/>
      <c r="BU356" s="42"/>
      <c r="BV356" s="42"/>
      <c r="BW356" s="42"/>
      <c r="BX356" s="42"/>
      <c r="BY356" s="42"/>
      <c r="BZ356" s="42"/>
      <c r="CA356" s="42"/>
      <c r="CB356" s="42"/>
      <c r="CC356" s="42"/>
      <c r="CD356" s="42"/>
      <c r="CE356" s="42"/>
      <c r="CF356" s="42"/>
      <c r="CG356" s="42"/>
      <c r="CH356" s="42"/>
      <c r="CI356" s="42"/>
      <c r="CJ356" s="42"/>
      <c r="CK356" s="42"/>
      <c r="CL356" s="42"/>
      <c r="CM356" s="42"/>
      <c r="CN356" s="42"/>
      <c r="CO356" s="42"/>
      <c r="CP356" s="42"/>
      <c r="CQ356" s="42"/>
      <c r="CR356" s="42"/>
      <c r="CS356" s="42"/>
      <c r="CT356" s="42"/>
      <c r="CU356" s="42"/>
      <c r="CV356" s="42"/>
      <c r="CW356" s="42"/>
      <c r="CX356" s="42"/>
      <c r="CY356" s="42"/>
      <c r="CZ356" s="42"/>
      <c r="DA356" s="42"/>
      <c r="DB356" s="42"/>
      <c r="DC356" s="42"/>
      <c r="DD356" s="42"/>
      <c r="DE356" s="42"/>
      <c r="DF356" s="42"/>
      <c r="DG356" s="42"/>
      <c r="DH356" s="42"/>
      <c r="DI356" s="42"/>
      <c r="DJ356" s="42"/>
      <c r="DK356" s="42"/>
    </row>
    <row r="357" spans="1:115" s="10" customFormat="1" ht="34.5" customHeight="1">
      <c r="A357" s="57">
        <v>29</v>
      </c>
      <c r="B357" s="37"/>
      <c r="C357" s="22" t="s">
        <v>3872</v>
      </c>
      <c r="D357" s="22" t="s">
        <v>4177</v>
      </c>
      <c r="E357" s="22" t="s">
        <v>4178</v>
      </c>
      <c r="F357" s="22" t="s">
        <v>4179</v>
      </c>
      <c r="G357" s="27" t="s">
        <v>4180</v>
      </c>
      <c r="H357" s="22"/>
      <c r="I357" s="25"/>
      <c r="J357" s="22" t="s">
        <v>13</v>
      </c>
      <c r="K357" s="23">
        <v>42548</v>
      </c>
      <c r="L357" s="22" t="s">
        <v>4181</v>
      </c>
      <c r="M357" s="22" t="s">
        <v>4133</v>
      </c>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c r="BE357" s="42"/>
      <c r="BF357" s="42"/>
      <c r="BG357" s="42"/>
      <c r="BH357" s="42"/>
      <c r="BI357" s="42"/>
      <c r="BJ357" s="42"/>
      <c r="BK357" s="42"/>
      <c r="BL357" s="42"/>
      <c r="BM357" s="42"/>
      <c r="BN357" s="42"/>
      <c r="BO357" s="42"/>
      <c r="BP357" s="42"/>
      <c r="BQ357" s="42"/>
      <c r="BR357" s="42"/>
      <c r="BS357" s="42"/>
      <c r="BT357" s="42"/>
      <c r="BU357" s="42"/>
      <c r="BV357" s="42"/>
      <c r="BW357" s="42"/>
      <c r="BX357" s="42"/>
      <c r="BY357" s="42"/>
      <c r="BZ357" s="42"/>
      <c r="CA357" s="42"/>
      <c r="CB357" s="42"/>
      <c r="CC357" s="42"/>
      <c r="CD357" s="42"/>
      <c r="CE357" s="42"/>
      <c r="CF357" s="42"/>
      <c r="CG357" s="42"/>
      <c r="CH357" s="42"/>
      <c r="CI357" s="42"/>
      <c r="CJ357" s="42"/>
      <c r="CK357" s="42"/>
      <c r="CL357" s="42"/>
      <c r="CM357" s="42"/>
      <c r="CN357" s="42"/>
      <c r="CO357" s="42"/>
      <c r="CP357" s="42"/>
      <c r="CQ357" s="42"/>
      <c r="CR357" s="42"/>
      <c r="CS357" s="42"/>
      <c r="CT357" s="42"/>
      <c r="CU357" s="42"/>
      <c r="CV357" s="42"/>
      <c r="CW357" s="42"/>
      <c r="CX357" s="42"/>
      <c r="CY357" s="42"/>
      <c r="CZ357" s="42"/>
      <c r="DA357" s="42"/>
      <c r="DB357" s="42"/>
      <c r="DC357" s="42"/>
      <c r="DD357" s="42"/>
      <c r="DE357" s="42"/>
      <c r="DF357" s="42"/>
      <c r="DG357" s="42"/>
      <c r="DH357" s="42"/>
      <c r="DI357" s="42"/>
      <c r="DJ357" s="42"/>
      <c r="DK357" s="42"/>
    </row>
    <row r="358" spans="1:115" s="10" customFormat="1" ht="34.5" customHeight="1">
      <c r="A358" s="57">
        <v>30</v>
      </c>
      <c r="B358" s="37"/>
      <c r="C358" s="22" t="s">
        <v>4182</v>
      </c>
      <c r="D358" s="22" t="s">
        <v>4183</v>
      </c>
      <c r="E358" s="22" t="s">
        <v>4184</v>
      </c>
      <c r="F358" s="22" t="s">
        <v>4185</v>
      </c>
      <c r="G358" s="27" t="s">
        <v>4187</v>
      </c>
      <c r="H358" s="22" t="s">
        <v>13</v>
      </c>
      <c r="I358" s="22"/>
      <c r="J358" s="22"/>
      <c r="K358" s="23">
        <v>42548</v>
      </c>
      <c r="L358" s="22" t="s">
        <v>4186</v>
      </c>
      <c r="M358" s="22" t="s">
        <v>4144</v>
      </c>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c r="BE358" s="42"/>
      <c r="BF358" s="42"/>
      <c r="BG358" s="42"/>
      <c r="BH358" s="42"/>
      <c r="BI358" s="42"/>
      <c r="BJ358" s="42"/>
      <c r="BK358" s="42"/>
      <c r="BL358" s="42"/>
      <c r="BM358" s="42"/>
      <c r="BN358" s="42"/>
      <c r="BO358" s="42"/>
      <c r="BP358" s="42"/>
      <c r="BQ358" s="42"/>
      <c r="BR358" s="42"/>
      <c r="BS358" s="42"/>
      <c r="BT358" s="42"/>
      <c r="BU358" s="42"/>
      <c r="BV358" s="42"/>
      <c r="BW358" s="42"/>
      <c r="BX358" s="42"/>
      <c r="BY358" s="42"/>
      <c r="BZ358" s="42"/>
      <c r="CA358" s="42"/>
      <c r="CB358" s="42"/>
      <c r="CC358" s="42"/>
      <c r="CD358" s="42"/>
      <c r="CE358" s="42"/>
      <c r="CF358" s="42"/>
      <c r="CG358" s="42"/>
      <c r="CH358" s="42"/>
      <c r="CI358" s="42"/>
      <c r="CJ358" s="42"/>
      <c r="CK358" s="42"/>
      <c r="CL358" s="42"/>
      <c r="CM358" s="42"/>
      <c r="CN358" s="42"/>
      <c r="CO358" s="42"/>
      <c r="CP358" s="42"/>
      <c r="CQ358" s="42"/>
      <c r="CR358" s="42"/>
      <c r="CS358" s="42"/>
      <c r="CT358" s="42"/>
      <c r="CU358" s="42"/>
      <c r="CV358" s="42"/>
      <c r="CW358" s="42"/>
      <c r="CX358" s="42"/>
      <c r="CY358" s="42"/>
      <c r="CZ358" s="42"/>
      <c r="DA358" s="42"/>
      <c r="DB358" s="42"/>
      <c r="DC358" s="42"/>
      <c r="DD358" s="42"/>
      <c r="DE358" s="42"/>
      <c r="DF358" s="42"/>
      <c r="DG358" s="42"/>
      <c r="DH358" s="42"/>
      <c r="DI358" s="42"/>
      <c r="DJ358" s="42"/>
      <c r="DK358" s="42"/>
    </row>
    <row r="359" spans="1:115" s="10" customFormat="1" ht="34.5" customHeight="1">
      <c r="A359" s="57">
        <v>31</v>
      </c>
      <c r="B359" s="305"/>
      <c r="C359" s="22" t="s">
        <v>3874</v>
      </c>
      <c r="D359" s="22" t="s">
        <v>4188</v>
      </c>
      <c r="E359" s="22" t="s">
        <v>4189</v>
      </c>
      <c r="F359" s="22" t="s">
        <v>4190</v>
      </c>
      <c r="G359" s="27" t="s">
        <v>4191</v>
      </c>
      <c r="H359" s="22" t="s">
        <v>13</v>
      </c>
      <c r="I359" s="25"/>
      <c r="J359" s="25"/>
      <c r="K359" s="28" t="s">
        <v>4192</v>
      </c>
      <c r="L359" s="22" t="s">
        <v>4193</v>
      </c>
      <c r="M359" s="22" t="s">
        <v>4144</v>
      </c>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c r="BE359" s="42"/>
      <c r="BF359" s="42"/>
      <c r="BG359" s="42"/>
      <c r="BH359" s="42"/>
      <c r="BI359" s="42"/>
      <c r="BJ359" s="42"/>
      <c r="BK359" s="42"/>
      <c r="BL359" s="42"/>
      <c r="BM359" s="42"/>
      <c r="BN359" s="42"/>
      <c r="BO359" s="42"/>
      <c r="BP359" s="42"/>
      <c r="BQ359" s="42"/>
      <c r="BR359" s="42"/>
      <c r="BS359" s="42"/>
      <c r="BT359" s="42"/>
      <c r="BU359" s="42"/>
      <c r="BV359" s="42"/>
      <c r="BW359" s="42"/>
      <c r="BX359" s="42"/>
      <c r="BY359" s="42"/>
      <c r="BZ359" s="42"/>
      <c r="CA359" s="42"/>
      <c r="CB359" s="42"/>
      <c r="CC359" s="42"/>
      <c r="CD359" s="42"/>
      <c r="CE359" s="42"/>
      <c r="CF359" s="42"/>
      <c r="CG359" s="42"/>
      <c r="CH359" s="42"/>
      <c r="CI359" s="42"/>
      <c r="CJ359" s="42"/>
      <c r="CK359" s="42"/>
      <c r="CL359" s="42"/>
      <c r="CM359" s="42"/>
      <c r="CN359" s="42"/>
      <c r="CO359" s="42"/>
      <c r="CP359" s="42"/>
      <c r="CQ359" s="42"/>
      <c r="CR359" s="42"/>
      <c r="CS359" s="42"/>
      <c r="CT359" s="42"/>
      <c r="CU359" s="42"/>
      <c r="CV359" s="42"/>
      <c r="CW359" s="42"/>
      <c r="CX359" s="42"/>
      <c r="CY359" s="42"/>
      <c r="CZ359" s="42"/>
      <c r="DA359" s="42"/>
      <c r="DB359" s="42"/>
      <c r="DC359" s="42"/>
      <c r="DD359" s="42"/>
      <c r="DE359" s="42"/>
      <c r="DF359" s="42"/>
      <c r="DG359" s="42"/>
      <c r="DH359" s="42"/>
      <c r="DI359" s="42"/>
      <c r="DJ359" s="42"/>
      <c r="DK359" s="42"/>
    </row>
    <row r="360" spans="1:115" s="10" customFormat="1" ht="34.5" customHeight="1">
      <c r="A360" s="57">
        <v>32</v>
      </c>
      <c r="B360" s="37"/>
      <c r="C360" s="22" t="s">
        <v>3875</v>
      </c>
      <c r="D360" s="22" t="s">
        <v>4194</v>
      </c>
      <c r="E360" s="22" t="s">
        <v>4195</v>
      </c>
      <c r="F360" s="22" t="s">
        <v>4196</v>
      </c>
      <c r="G360" s="27" t="s">
        <v>4197</v>
      </c>
      <c r="H360" s="22" t="s">
        <v>13</v>
      </c>
      <c r="I360" s="25"/>
      <c r="J360" s="25"/>
      <c r="K360" s="23">
        <v>42545</v>
      </c>
      <c r="L360" s="22" t="s">
        <v>4198</v>
      </c>
      <c r="M360" s="22" t="s">
        <v>4144</v>
      </c>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c r="BE360" s="42"/>
      <c r="BF360" s="42"/>
      <c r="BG360" s="42"/>
      <c r="BH360" s="42"/>
      <c r="BI360" s="42"/>
      <c r="BJ360" s="42"/>
      <c r="BK360" s="42"/>
      <c r="BL360" s="42"/>
      <c r="BM360" s="42"/>
      <c r="BN360" s="42"/>
      <c r="BO360" s="42"/>
      <c r="BP360" s="42"/>
      <c r="BQ360" s="42"/>
      <c r="BR360" s="42"/>
      <c r="BS360" s="42"/>
      <c r="BT360" s="42"/>
      <c r="BU360" s="42"/>
      <c r="BV360" s="42"/>
      <c r="BW360" s="42"/>
      <c r="BX360" s="42"/>
      <c r="BY360" s="42"/>
      <c r="BZ360" s="42"/>
      <c r="CA360" s="42"/>
      <c r="CB360" s="42"/>
      <c r="CC360" s="42"/>
      <c r="CD360" s="42"/>
      <c r="CE360" s="42"/>
      <c r="CF360" s="42"/>
      <c r="CG360" s="42"/>
      <c r="CH360" s="42"/>
      <c r="CI360" s="42"/>
      <c r="CJ360" s="42"/>
      <c r="CK360" s="42"/>
      <c r="CL360" s="42"/>
      <c r="CM360" s="42"/>
      <c r="CN360" s="42"/>
      <c r="CO360" s="42"/>
      <c r="CP360" s="42"/>
      <c r="CQ360" s="42"/>
      <c r="CR360" s="42"/>
      <c r="CS360" s="42"/>
      <c r="CT360" s="42"/>
      <c r="CU360" s="42"/>
      <c r="CV360" s="42"/>
      <c r="CW360" s="42"/>
      <c r="CX360" s="42"/>
      <c r="CY360" s="42"/>
      <c r="CZ360" s="42"/>
      <c r="DA360" s="42"/>
      <c r="DB360" s="42"/>
      <c r="DC360" s="42"/>
      <c r="DD360" s="42"/>
      <c r="DE360" s="42"/>
      <c r="DF360" s="42"/>
      <c r="DG360" s="42"/>
      <c r="DH360" s="42"/>
      <c r="DI360" s="42"/>
      <c r="DJ360" s="42"/>
      <c r="DK360" s="42"/>
    </row>
    <row r="361" spans="1:115" s="10" customFormat="1" ht="34.5" customHeight="1">
      <c r="A361" s="57">
        <v>33</v>
      </c>
      <c r="B361" s="37"/>
      <c r="C361" s="22" t="s">
        <v>3876</v>
      </c>
      <c r="D361" s="22" t="s">
        <v>4199</v>
      </c>
      <c r="E361" s="22" t="s">
        <v>4200</v>
      </c>
      <c r="F361" s="22" t="s">
        <v>4201</v>
      </c>
      <c r="G361" s="27" t="s">
        <v>4202</v>
      </c>
      <c r="H361" s="22" t="s">
        <v>13</v>
      </c>
      <c r="I361" s="25"/>
      <c r="J361" s="22"/>
      <c r="K361" s="23">
        <v>42537</v>
      </c>
      <c r="L361" s="22" t="s">
        <v>4203</v>
      </c>
      <c r="M361" s="22" t="s">
        <v>4144</v>
      </c>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c r="BE361" s="42"/>
      <c r="BF361" s="42"/>
      <c r="BG361" s="42"/>
      <c r="BH361" s="42"/>
      <c r="BI361" s="42"/>
      <c r="BJ361" s="42"/>
      <c r="BK361" s="42"/>
      <c r="BL361" s="42"/>
      <c r="BM361" s="42"/>
      <c r="BN361" s="42"/>
      <c r="BO361" s="42"/>
      <c r="BP361" s="42"/>
      <c r="BQ361" s="42"/>
      <c r="BR361" s="42"/>
      <c r="BS361" s="42"/>
      <c r="BT361" s="42"/>
      <c r="BU361" s="42"/>
      <c r="BV361" s="42"/>
      <c r="BW361" s="42"/>
      <c r="BX361" s="42"/>
      <c r="BY361" s="42"/>
      <c r="BZ361" s="42"/>
      <c r="CA361" s="42"/>
      <c r="CB361" s="42"/>
      <c r="CC361" s="42"/>
      <c r="CD361" s="42"/>
      <c r="CE361" s="42"/>
      <c r="CF361" s="42"/>
      <c r="CG361" s="42"/>
      <c r="CH361" s="42"/>
      <c r="CI361" s="42"/>
      <c r="CJ361" s="42"/>
      <c r="CK361" s="42"/>
      <c r="CL361" s="42"/>
      <c r="CM361" s="42"/>
      <c r="CN361" s="42"/>
      <c r="CO361" s="42"/>
      <c r="CP361" s="42"/>
      <c r="CQ361" s="42"/>
      <c r="CR361" s="42"/>
      <c r="CS361" s="42"/>
      <c r="CT361" s="42"/>
      <c r="CU361" s="42"/>
      <c r="CV361" s="42"/>
      <c r="CW361" s="42"/>
      <c r="CX361" s="42"/>
      <c r="CY361" s="42"/>
      <c r="CZ361" s="42"/>
      <c r="DA361" s="42"/>
      <c r="DB361" s="42"/>
      <c r="DC361" s="42"/>
      <c r="DD361" s="42"/>
      <c r="DE361" s="42"/>
      <c r="DF361" s="42"/>
      <c r="DG361" s="42"/>
      <c r="DH361" s="42"/>
      <c r="DI361" s="42"/>
      <c r="DJ361" s="42"/>
      <c r="DK361" s="42"/>
    </row>
    <row r="362" spans="1:115" s="10" customFormat="1" ht="34.5" customHeight="1">
      <c r="A362" s="57">
        <v>34</v>
      </c>
      <c r="B362" s="37"/>
      <c r="C362" s="22" t="s">
        <v>3877</v>
      </c>
      <c r="D362" s="22" t="s">
        <v>4204</v>
      </c>
      <c r="E362" s="22" t="s">
        <v>4205</v>
      </c>
      <c r="F362" s="22" t="s">
        <v>4206</v>
      </c>
      <c r="G362" s="27" t="s">
        <v>4208</v>
      </c>
      <c r="H362" s="22"/>
      <c r="I362" s="25"/>
      <c r="J362" s="22" t="s">
        <v>13</v>
      </c>
      <c r="K362" s="23">
        <v>42594</v>
      </c>
      <c r="L362" s="22" t="s">
        <v>4207</v>
      </c>
      <c r="M362" s="22" t="s">
        <v>4133</v>
      </c>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c r="BE362" s="42"/>
      <c r="BF362" s="42"/>
      <c r="BG362" s="42"/>
      <c r="BH362" s="42"/>
      <c r="BI362" s="42"/>
      <c r="BJ362" s="42"/>
      <c r="BK362" s="42"/>
      <c r="BL362" s="42"/>
      <c r="BM362" s="42"/>
      <c r="BN362" s="42"/>
      <c r="BO362" s="42"/>
      <c r="BP362" s="42"/>
      <c r="BQ362" s="42"/>
      <c r="BR362" s="42"/>
      <c r="BS362" s="42"/>
      <c r="BT362" s="42"/>
      <c r="BU362" s="42"/>
      <c r="BV362" s="42"/>
      <c r="BW362" s="42"/>
      <c r="BX362" s="42"/>
      <c r="BY362" s="42"/>
      <c r="BZ362" s="42"/>
      <c r="CA362" s="42"/>
      <c r="CB362" s="42"/>
      <c r="CC362" s="42"/>
      <c r="CD362" s="42"/>
      <c r="CE362" s="42"/>
      <c r="CF362" s="42"/>
      <c r="CG362" s="42"/>
      <c r="CH362" s="42"/>
      <c r="CI362" s="42"/>
      <c r="CJ362" s="42"/>
      <c r="CK362" s="42"/>
      <c r="CL362" s="42"/>
      <c r="CM362" s="42"/>
      <c r="CN362" s="42"/>
      <c r="CO362" s="42"/>
      <c r="CP362" s="42"/>
      <c r="CQ362" s="42"/>
      <c r="CR362" s="42"/>
      <c r="CS362" s="42"/>
      <c r="CT362" s="42"/>
      <c r="CU362" s="42"/>
      <c r="CV362" s="42"/>
      <c r="CW362" s="42"/>
      <c r="CX362" s="42"/>
      <c r="CY362" s="42"/>
      <c r="CZ362" s="42"/>
      <c r="DA362" s="42"/>
      <c r="DB362" s="42"/>
      <c r="DC362" s="42"/>
      <c r="DD362" s="42"/>
      <c r="DE362" s="42"/>
      <c r="DF362" s="42"/>
      <c r="DG362" s="42"/>
      <c r="DH362" s="42"/>
      <c r="DI362" s="42"/>
      <c r="DJ362" s="42"/>
      <c r="DK362" s="42"/>
    </row>
    <row r="363" spans="1:115" s="10" customFormat="1" ht="34.5" customHeight="1">
      <c r="A363" s="57">
        <v>35</v>
      </c>
      <c r="B363" s="37"/>
      <c r="C363" s="22" t="s">
        <v>3878</v>
      </c>
      <c r="D363" s="22" t="s">
        <v>4209</v>
      </c>
      <c r="E363" s="22" t="s">
        <v>4210</v>
      </c>
      <c r="F363" s="22" t="s">
        <v>4211</v>
      </c>
      <c r="G363" s="27" t="s">
        <v>4212</v>
      </c>
      <c r="H363" s="22" t="s">
        <v>13</v>
      </c>
      <c r="I363" s="25"/>
      <c r="J363" s="22"/>
      <c r="K363" s="23">
        <v>42594</v>
      </c>
      <c r="L363" s="22" t="s">
        <v>4213</v>
      </c>
      <c r="M363" s="22" t="s">
        <v>4133</v>
      </c>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c r="BE363" s="42"/>
      <c r="BF363" s="42"/>
      <c r="BG363" s="42"/>
      <c r="BH363" s="42"/>
      <c r="BI363" s="42"/>
      <c r="BJ363" s="42"/>
      <c r="BK363" s="42"/>
      <c r="BL363" s="42"/>
      <c r="BM363" s="42"/>
      <c r="BN363" s="42"/>
      <c r="BO363" s="42"/>
      <c r="BP363" s="42"/>
      <c r="BQ363" s="42"/>
      <c r="BR363" s="42"/>
      <c r="BS363" s="42"/>
      <c r="BT363" s="42"/>
      <c r="BU363" s="42"/>
      <c r="BV363" s="42"/>
      <c r="BW363" s="42"/>
      <c r="BX363" s="42"/>
      <c r="BY363" s="42"/>
      <c r="BZ363" s="42"/>
      <c r="CA363" s="42"/>
      <c r="CB363" s="42"/>
      <c r="CC363" s="42"/>
      <c r="CD363" s="42"/>
      <c r="CE363" s="42"/>
      <c r="CF363" s="42"/>
      <c r="CG363" s="42"/>
      <c r="CH363" s="42"/>
      <c r="CI363" s="42"/>
      <c r="CJ363" s="42"/>
      <c r="CK363" s="42"/>
      <c r="CL363" s="42"/>
      <c r="CM363" s="42"/>
      <c r="CN363" s="42"/>
      <c r="CO363" s="42"/>
      <c r="CP363" s="42"/>
      <c r="CQ363" s="42"/>
      <c r="CR363" s="42"/>
      <c r="CS363" s="42"/>
      <c r="CT363" s="42"/>
      <c r="CU363" s="42"/>
      <c r="CV363" s="42"/>
      <c r="CW363" s="42"/>
      <c r="CX363" s="42"/>
      <c r="CY363" s="42"/>
      <c r="CZ363" s="42"/>
      <c r="DA363" s="42"/>
      <c r="DB363" s="42"/>
      <c r="DC363" s="42"/>
      <c r="DD363" s="42"/>
      <c r="DE363" s="42"/>
      <c r="DF363" s="42"/>
      <c r="DG363" s="42"/>
      <c r="DH363" s="42"/>
      <c r="DI363" s="42"/>
      <c r="DJ363" s="42"/>
      <c r="DK363" s="42"/>
    </row>
    <row r="364" spans="1:115" s="10" customFormat="1" ht="34.5" customHeight="1">
      <c r="A364" s="57">
        <v>36</v>
      </c>
      <c r="B364" s="37"/>
      <c r="C364" s="22" t="s">
        <v>4214</v>
      </c>
      <c r="D364" s="22" t="s">
        <v>4215</v>
      </c>
      <c r="E364" s="22" t="s">
        <v>4216</v>
      </c>
      <c r="F364" s="22" t="s">
        <v>4217</v>
      </c>
      <c r="G364" s="27" t="s">
        <v>4218</v>
      </c>
      <c r="H364" s="22"/>
      <c r="I364" s="25"/>
      <c r="J364" s="22" t="s">
        <v>13</v>
      </c>
      <c r="K364" s="23">
        <v>42612</v>
      </c>
      <c r="L364" s="22" t="s">
        <v>4219</v>
      </c>
      <c r="M364" s="22" t="s">
        <v>4133</v>
      </c>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c r="BE364" s="42"/>
      <c r="BF364" s="42"/>
      <c r="BG364" s="42"/>
      <c r="BH364" s="42"/>
      <c r="BI364" s="42"/>
      <c r="BJ364" s="42"/>
      <c r="BK364" s="42"/>
      <c r="BL364" s="42"/>
      <c r="BM364" s="42"/>
      <c r="BN364" s="42"/>
      <c r="BO364" s="42"/>
      <c r="BP364" s="42"/>
      <c r="BQ364" s="42"/>
      <c r="BR364" s="42"/>
      <c r="BS364" s="42"/>
      <c r="BT364" s="42"/>
      <c r="BU364" s="42"/>
      <c r="BV364" s="42"/>
      <c r="BW364" s="42"/>
      <c r="BX364" s="42"/>
      <c r="BY364" s="42"/>
      <c r="BZ364" s="42"/>
      <c r="CA364" s="42"/>
      <c r="CB364" s="42"/>
      <c r="CC364" s="42"/>
      <c r="CD364" s="42"/>
      <c r="CE364" s="42"/>
      <c r="CF364" s="42"/>
      <c r="CG364" s="42"/>
      <c r="CH364" s="42"/>
      <c r="CI364" s="42"/>
      <c r="CJ364" s="42"/>
      <c r="CK364" s="42"/>
      <c r="CL364" s="42"/>
      <c r="CM364" s="42"/>
      <c r="CN364" s="42"/>
      <c r="CO364" s="42"/>
      <c r="CP364" s="42"/>
      <c r="CQ364" s="42"/>
      <c r="CR364" s="42"/>
      <c r="CS364" s="42"/>
      <c r="CT364" s="42"/>
      <c r="CU364" s="42"/>
      <c r="CV364" s="42"/>
      <c r="CW364" s="42"/>
      <c r="CX364" s="42"/>
      <c r="CY364" s="42"/>
      <c r="CZ364" s="42"/>
      <c r="DA364" s="42"/>
      <c r="DB364" s="42"/>
      <c r="DC364" s="42"/>
      <c r="DD364" s="42"/>
      <c r="DE364" s="42"/>
      <c r="DF364" s="42"/>
      <c r="DG364" s="42"/>
      <c r="DH364" s="42"/>
      <c r="DI364" s="42"/>
      <c r="DJ364" s="42"/>
      <c r="DK364" s="42"/>
    </row>
    <row r="365" spans="1:115" s="10" customFormat="1" ht="34.5" customHeight="1">
      <c r="A365" s="57">
        <v>37</v>
      </c>
      <c r="B365" s="37"/>
      <c r="C365" s="37" t="s">
        <v>3879</v>
      </c>
      <c r="D365" s="37" t="s">
        <v>4220</v>
      </c>
      <c r="E365" s="304" t="s">
        <v>4221</v>
      </c>
      <c r="F365" s="304" t="s">
        <v>4222</v>
      </c>
      <c r="G365" s="97" t="s">
        <v>4223</v>
      </c>
      <c r="H365" s="37"/>
      <c r="I365" s="37"/>
      <c r="J365" s="37" t="s">
        <v>13</v>
      </c>
      <c r="K365" s="62">
        <v>42793</v>
      </c>
      <c r="L365" s="37" t="s">
        <v>4224</v>
      </c>
      <c r="M365" s="37"/>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c r="BE365" s="42"/>
      <c r="BF365" s="42"/>
      <c r="BG365" s="42"/>
      <c r="BH365" s="42"/>
      <c r="BI365" s="42"/>
      <c r="BJ365" s="42"/>
      <c r="BK365" s="42"/>
      <c r="BL365" s="42"/>
      <c r="BM365" s="42"/>
      <c r="BN365" s="42"/>
      <c r="BO365" s="42"/>
      <c r="BP365" s="42"/>
      <c r="BQ365" s="42"/>
      <c r="BR365" s="42"/>
      <c r="BS365" s="42"/>
      <c r="BT365" s="42"/>
      <c r="BU365" s="42"/>
      <c r="BV365" s="42"/>
      <c r="BW365" s="42"/>
      <c r="BX365" s="42"/>
      <c r="BY365" s="42"/>
      <c r="BZ365" s="42"/>
      <c r="CA365" s="42"/>
      <c r="CB365" s="42"/>
      <c r="CC365" s="42"/>
      <c r="CD365" s="42"/>
      <c r="CE365" s="42"/>
      <c r="CF365" s="42"/>
      <c r="CG365" s="42"/>
      <c r="CH365" s="42"/>
      <c r="CI365" s="42"/>
      <c r="CJ365" s="42"/>
      <c r="CK365" s="42"/>
      <c r="CL365" s="42"/>
      <c r="CM365" s="42"/>
      <c r="CN365" s="42"/>
      <c r="CO365" s="42"/>
      <c r="CP365" s="42"/>
      <c r="CQ365" s="42"/>
      <c r="CR365" s="42"/>
      <c r="CS365" s="42"/>
      <c r="CT365" s="42"/>
      <c r="CU365" s="42"/>
      <c r="CV365" s="42"/>
      <c r="CW365" s="42"/>
      <c r="CX365" s="42"/>
      <c r="CY365" s="42"/>
      <c r="CZ365" s="42"/>
      <c r="DA365" s="42"/>
      <c r="DB365" s="42"/>
      <c r="DC365" s="42"/>
      <c r="DD365" s="42"/>
      <c r="DE365" s="42"/>
      <c r="DF365" s="42"/>
      <c r="DG365" s="42"/>
      <c r="DH365" s="42"/>
      <c r="DI365" s="42"/>
      <c r="DJ365" s="42"/>
      <c r="DK365" s="42"/>
    </row>
    <row r="366" spans="1:115" s="10" customFormat="1" ht="34.5" customHeight="1">
      <c r="A366" s="57">
        <v>38</v>
      </c>
      <c r="B366" s="37"/>
      <c r="C366" s="37" t="s">
        <v>3880</v>
      </c>
      <c r="D366" s="37" t="s">
        <v>4225</v>
      </c>
      <c r="E366" s="304" t="s">
        <v>4226</v>
      </c>
      <c r="F366" s="304" t="s">
        <v>4227</v>
      </c>
      <c r="G366" s="97" t="s">
        <v>4228</v>
      </c>
      <c r="H366" s="37"/>
      <c r="I366" s="37"/>
      <c r="J366" s="37" t="s">
        <v>13</v>
      </c>
      <c r="K366" s="62">
        <v>42793</v>
      </c>
      <c r="L366" s="37" t="s">
        <v>4229</v>
      </c>
      <c r="M366" s="37"/>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c r="BE366" s="42"/>
      <c r="BF366" s="42"/>
      <c r="BG366" s="42"/>
      <c r="BH366" s="42"/>
      <c r="BI366" s="42"/>
      <c r="BJ366" s="42"/>
      <c r="BK366" s="42"/>
      <c r="BL366" s="42"/>
      <c r="BM366" s="42"/>
      <c r="BN366" s="42"/>
      <c r="BO366" s="42"/>
      <c r="BP366" s="42"/>
      <c r="BQ366" s="42"/>
      <c r="BR366" s="42"/>
      <c r="BS366" s="42"/>
      <c r="BT366" s="42"/>
      <c r="BU366" s="42"/>
      <c r="BV366" s="42"/>
      <c r="BW366" s="42"/>
      <c r="BX366" s="42"/>
      <c r="BY366" s="42"/>
      <c r="BZ366" s="42"/>
      <c r="CA366" s="42"/>
      <c r="CB366" s="42"/>
      <c r="CC366" s="42"/>
      <c r="CD366" s="42"/>
      <c r="CE366" s="42"/>
      <c r="CF366" s="42"/>
      <c r="CG366" s="42"/>
      <c r="CH366" s="42"/>
      <c r="CI366" s="42"/>
      <c r="CJ366" s="42"/>
      <c r="CK366" s="42"/>
      <c r="CL366" s="42"/>
      <c r="CM366" s="42"/>
      <c r="CN366" s="42"/>
      <c r="CO366" s="42"/>
      <c r="CP366" s="42"/>
      <c r="CQ366" s="42"/>
      <c r="CR366" s="42"/>
      <c r="CS366" s="42"/>
      <c r="CT366" s="42"/>
      <c r="CU366" s="42"/>
      <c r="CV366" s="42"/>
      <c r="CW366" s="42"/>
      <c r="CX366" s="42"/>
      <c r="CY366" s="42"/>
      <c r="CZ366" s="42"/>
      <c r="DA366" s="42"/>
      <c r="DB366" s="42"/>
      <c r="DC366" s="42"/>
      <c r="DD366" s="42"/>
      <c r="DE366" s="42"/>
      <c r="DF366" s="42"/>
      <c r="DG366" s="42"/>
      <c r="DH366" s="42"/>
      <c r="DI366" s="42"/>
      <c r="DJ366" s="42"/>
      <c r="DK366" s="42"/>
    </row>
    <row r="367" spans="1:115" s="10" customFormat="1" ht="34.5" customHeight="1">
      <c r="A367" s="57">
        <v>39</v>
      </c>
      <c r="B367" s="37"/>
      <c r="C367" s="37" t="s">
        <v>3881</v>
      </c>
      <c r="D367" s="37" t="s">
        <v>4230</v>
      </c>
      <c r="E367" s="304" t="s">
        <v>4231</v>
      </c>
      <c r="F367" s="304" t="s">
        <v>4232</v>
      </c>
      <c r="G367" s="97" t="s">
        <v>4233</v>
      </c>
      <c r="H367" s="37" t="s">
        <v>13</v>
      </c>
      <c r="I367" s="37"/>
      <c r="J367" s="37"/>
      <c r="K367" s="62">
        <v>42810</v>
      </c>
      <c r="L367" s="37" t="s">
        <v>4234</v>
      </c>
      <c r="M367" s="37"/>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c r="BE367" s="42"/>
      <c r="BF367" s="42"/>
      <c r="BG367" s="42"/>
      <c r="BH367" s="42"/>
      <c r="BI367" s="42"/>
      <c r="BJ367" s="42"/>
      <c r="BK367" s="42"/>
      <c r="BL367" s="42"/>
      <c r="BM367" s="42"/>
      <c r="BN367" s="42"/>
      <c r="BO367" s="42"/>
      <c r="BP367" s="42"/>
      <c r="BQ367" s="42"/>
      <c r="BR367" s="42"/>
      <c r="BS367" s="42"/>
      <c r="BT367" s="42"/>
      <c r="BU367" s="42"/>
      <c r="BV367" s="42"/>
      <c r="BW367" s="42"/>
      <c r="BX367" s="42"/>
      <c r="BY367" s="42"/>
      <c r="BZ367" s="42"/>
      <c r="CA367" s="42"/>
      <c r="CB367" s="42"/>
      <c r="CC367" s="42"/>
      <c r="CD367" s="42"/>
      <c r="CE367" s="42"/>
      <c r="CF367" s="42"/>
      <c r="CG367" s="42"/>
      <c r="CH367" s="42"/>
      <c r="CI367" s="42"/>
      <c r="CJ367" s="42"/>
      <c r="CK367" s="42"/>
      <c r="CL367" s="42"/>
      <c r="CM367" s="42"/>
      <c r="CN367" s="42"/>
      <c r="CO367" s="42"/>
      <c r="CP367" s="42"/>
      <c r="CQ367" s="42"/>
      <c r="CR367" s="42"/>
      <c r="CS367" s="42"/>
      <c r="CT367" s="42"/>
      <c r="CU367" s="42"/>
      <c r="CV367" s="42"/>
      <c r="CW367" s="42"/>
      <c r="CX367" s="42"/>
      <c r="CY367" s="42"/>
      <c r="CZ367" s="42"/>
      <c r="DA367" s="42"/>
      <c r="DB367" s="42"/>
      <c r="DC367" s="42"/>
      <c r="DD367" s="42"/>
      <c r="DE367" s="42"/>
      <c r="DF367" s="42"/>
      <c r="DG367" s="42"/>
      <c r="DH367" s="42"/>
      <c r="DI367" s="42"/>
      <c r="DJ367" s="42"/>
      <c r="DK367" s="42"/>
    </row>
    <row r="368" spans="1:115" s="10" customFormat="1" ht="34.5" customHeight="1">
      <c r="A368" s="57">
        <v>40</v>
      </c>
      <c r="B368" s="37"/>
      <c r="C368" s="37" t="s">
        <v>3882</v>
      </c>
      <c r="D368" s="37" t="s">
        <v>4230</v>
      </c>
      <c r="E368" s="304" t="s">
        <v>4235</v>
      </c>
      <c r="F368" s="304" t="s">
        <v>4236</v>
      </c>
      <c r="G368" s="97" t="s">
        <v>4237</v>
      </c>
      <c r="H368" s="37"/>
      <c r="I368" s="37"/>
      <c r="J368" s="37" t="s">
        <v>13</v>
      </c>
      <c r="K368" s="62">
        <v>42809</v>
      </c>
      <c r="L368" s="37" t="s">
        <v>4238</v>
      </c>
      <c r="M368" s="37"/>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c r="BE368" s="42"/>
      <c r="BF368" s="42"/>
      <c r="BG368" s="42"/>
      <c r="BH368" s="42"/>
      <c r="BI368" s="42"/>
      <c r="BJ368" s="42"/>
      <c r="BK368" s="42"/>
      <c r="BL368" s="42"/>
      <c r="BM368" s="42"/>
      <c r="BN368" s="42"/>
      <c r="BO368" s="42"/>
      <c r="BP368" s="42"/>
      <c r="BQ368" s="42"/>
      <c r="BR368" s="42"/>
      <c r="BS368" s="42"/>
      <c r="BT368" s="42"/>
      <c r="BU368" s="42"/>
      <c r="BV368" s="42"/>
      <c r="BW368" s="42"/>
      <c r="BX368" s="42"/>
      <c r="BY368" s="42"/>
      <c r="BZ368" s="42"/>
      <c r="CA368" s="42"/>
      <c r="CB368" s="42"/>
      <c r="CC368" s="42"/>
      <c r="CD368" s="42"/>
      <c r="CE368" s="42"/>
      <c r="CF368" s="42"/>
      <c r="CG368" s="42"/>
      <c r="CH368" s="42"/>
      <c r="CI368" s="42"/>
      <c r="CJ368" s="42"/>
      <c r="CK368" s="42"/>
      <c r="CL368" s="42"/>
      <c r="CM368" s="42"/>
      <c r="CN368" s="42"/>
      <c r="CO368" s="42"/>
      <c r="CP368" s="42"/>
      <c r="CQ368" s="42"/>
      <c r="CR368" s="42"/>
      <c r="CS368" s="42"/>
      <c r="CT368" s="42"/>
      <c r="CU368" s="42"/>
      <c r="CV368" s="42"/>
      <c r="CW368" s="42"/>
      <c r="CX368" s="42"/>
      <c r="CY368" s="42"/>
      <c r="CZ368" s="42"/>
      <c r="DA368" s="42"/>
      <c r="DB368" s="42"/>
      <c r="DC368" s="42"/>
      <c r="DD368" s="42"/>
      <c r="DE368" s="42"/>
      <c r="DF368" s="42"/>
      <c r="DG368" s="42"/>
      <c r="DH368" s="42"/>
      <c r="DI368" s="42"/>
      <c r="DJ368" s="42"/>
      <c r="DK368" s="42"/>
    </row>
    <row r="369" spans="1:115" s="10" customFormat="1" ht="34.5" customHeight="1">
      <c r="A369" s="57">
        <v>41</v>
      </c>
      <c r="B369" s="37"/>
      <c r="C369" s="22" t="s">
        <v>3883</v>
      </c>
      <c r="D369" s="22" t="s">
        <v>4239</v>
      </c>
      <c r="E369" s="22" t="s">
        <v>4240</v>
      </c>
      <c r="F369" s="22" t="s">
        <v>4241</v>
      </c>
      <c r="G369" s="27" t="s">
        <v>4243</v>
      </c>
      <c r="H369" s="22"/>
      <c r="I369" s="25"/>
      <c r="J369" s="22" t="s">
        <v>13</v>
      </c>
      <c r="K369" s="23">
        <v>42536</v>
      </c>
      <c r="L369" s="22" t="s">
        <v>4242</v>
      </c>
      <c r="M369" s="22" t="s">
        <v>4133</v>
      </c>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c r="BE369" s="42"/>
      <c r="BF369" s="42"/>
      <c r="BG369" s="42"/>
      <c r="BH369" s="42"/>
      <c r="BI369" s="42"/>
      <c r="BJ369" s="42"/>
      <c r="BK369" s="42"/>
      <c r="BL369" s="42"/>
      <c r="BM369" s="42"/>
      <c r="BN369" s="42"/>
      <c r="BO369" s="42"/>
      <c r="BP369" s="42"/>
      <c r="BQ369" s="42"/>
      <c r="BR369" s="42"/>
      <c r="BS369" s="42"/>
      <c r="BT369" s="42"/>
      <c r="BU369" s="42"/>
      <c r="BV369" s="42"/>
      <c r="BW369" s="42"/>
      <c r="BX369" s="42"/>
      <c r="BY369" s="42"/>
      <c r="BZ369" s="42"/>
      <c r="CA369" s="42"/>
      <c r="CB369" s="42"/>
      <c r="CC369" s="42"/>
      <c r="CD369" s="42"/>
      <c r="CE369" s="42"/>
      <c r="CF369" s="42"/>
      <c r="CG369" s="42"/>
      <c r="CH369" s="42"/>
      <c r="CI369" s="42"/>
      <c r="CJ369" s="42"/>
      <c r="CK369" s="42"/>
      <c r="CL369" s="42"/>
      <c r="CM369" s="42"/>
      <c r="CN369" s="42"/>
      <c r="CO369" s="42"/>
      <c r="CP369" s="42"/>
      <c r="CQ369" s="42"/>
      <c r="CR369" s="42"/>
      <c r="CS369" s="42"/>
      <c r="CT369" s="42"/>
      <c r="CU369" s="42"/>
      <c r="CV369" s="42"/>
      <c r="CW369" s="42"/>
      <c r="CX369" s="42"/>
      <c r="CY369" s="42"/>
      <c r="CZ369" s="42"/>
      <c r="DA369" s="42"/>
      <c r="DB369" s="42"/>
      <c r="DC369" s="42"/>
      <c r="DD369" s="42"/>
      <c r="DE369" s="42"/>
      <c r="DF369" s="42"/>
      <c r="DG369" s="42"/>
      <c r="DH369" s="42"/>
      <c r="DI369" s="42"/>
      <c r="DJ369" s="42"/>
      <c r="DK369" s="42"/>
    </row>
    <row r="370" spans="1:115" s="10" customFormat="1" ht="34.5" customHeight="1">
      <c r="A370" s="57">
        <v>42</v>
      </c>
      <c r="B370" s="37"/>
      <c r="C370" s="37" t="s">
        <v>4244</v>
      </c>
      <c r="D370" s="37" t="s">
        <v>4245</v>
      </c>
      <c r="E370" s="304" t="s">
        <v>4246</v>
      </c>
      <c r="F370" s="304" t="s">
        <v>4247</v>
      </c>
      <c r="G370" s="97" t="s">
        <v>4248</v>
      </c>
      <c r="H370" s="37" t="s">
        <v>13</v>
      </c>
      <c r="I370" s="37"/>
      <c r="J370" s="37"/>
      <c r="K370" s="62">
        <v>42809</v>
      </c>
      <c r="L370" s="37" t="s">
        <v>4249</v>
      </c>
      <c r="M370" s="37"/>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c r="BE370" s="42"/>
      <c r="BF370" s="42"/>
      <c r="BG370" s="42"/>
      <c r="BH370" s="42"/>
      <c r="BI370" s="42"/>
      <c r="BJ370" s="42"/>
      <c r="BK370" s="42"/>
      <c r="BL370" s="42"/>
      <c r="BM370" s="42"/>
      <c r="BN370" s="42"/>
      <c r="BO370" s="42"/>
      <c r="BP370" s="42"/>
      <c r="BQ370" s="42"/>
      <c r="BR370" s="42"/>
      <c r="BS370" s="42"/>
      <c r="BT370" s="42"/>
      <c r="BU370" s="42"/>
      <c r="BV370" s="42"/>
      <c r="BW370" s="42"/>
      <c r="BX370" s="42"/>
      <c r="BY370" s="42"/>
      <c r="BZ370" s="42"/>
      <c r="CA370" s="42"/>
      <c r="CB370" s="42"/>
      <c r="CC370" s="42"/>
      <c r="CD370" s="42"/>
      <c r="CE370" s="42"/>
      <c r="CF370" s="42"/>
      <c r="CG370" s="42"/>
      <c r="CH370" s="42"/>
      <c r="CI370" s="42"/>
      <c r="CJ370" s="42"/>
      <c r="CK370" s="42"/>
      <c r="CL370" s="42"/>
      <c r="CM370" s="42"/>
      <c r="CN370" s="42"/>
      <c r="CO370" s="42"/>
      <c r="CP370" s="42"/>
      <c r="CQ370" s="42"/>
      <c r="CR370" s="42"/>
      <c r="CS370" s="42"/>
      <c r="CT370" s="42"/>
      <c r="CU370" s="42"/>
      <c r="CV370" s="42"/>
      <c r="CW370" s="42"/>
      <c r="CX370" s="42"/>
      <c r="CY370" s="42"/>
      <c r="CZ370" s="42"/>
      <c r="DA370" s="42"/>
      <c r="DB370" s="42"/>
      <c r="DC370" s="42"/>
      <c r="DD370" s="42"/>
      <c r="DE370" s="42"/>
      <c r="DF370" s="42"/>
      <c r="DG370" s="42"/>
      <c r="DH370" s="42"/>
      <c r="DI370" s="42"/>
      <c r="DJ370" s="42"/>
      <c r="DK370" s="42"/>
    </row>
    <row r="371" spans="1:115" s="10" customFormat="1" ht="34.5" customHeight="1">
      <c r="A371" s="57">
        <v>43</v>
      </c>
      <c r="B371" s="37"/>
      <c r="C371" s="37" t="s">
        <v>3884</v>
      </c>
      <c r="D371" s="37" t="s">
        <v>4250</v>
      </c>
      <c r="E371" s="304" t="s">
        <v>4251</v>
      </c>
      <c r="F371" s="304" t="s">
        <v>4252</v>
      </c>
      <c r="G371" s="97" t="s">
        <v>4253</v>
      </c>
      <c r="H371" s="37" t="s">
        <v>13</v>
      </c>
      <c r="I371" s="37"/>
      <c r="J371" s="37"/>
      <c r="K371" s="62">
        <v>42829</v>
      </c>
      <c r="L371" s="37" t="s">
        <v>4254</v>
      </c>
      <c r="M371" s="37"/>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c r="BE371" s="42"/>
      <c r="BF371" s="42"/>
      <c r="BG371" s="42"/>
      <c r="BH371" s="42"/>
      <c r="BI371" s="42"/>
      <c r="BJ371" s="42"/>
      <c r="BK371" s="42"/>
      <c r="BL371" s="42"/>
      <c r="BM371" s="42"/>
      <c r="BN371" s="42"/>
      <c r="BO371" s="42"/>
      <c r="BP371" s="42"/>
      <c r="BQ371" s="42"/>
      <c r="BR371" s="42"/>
      <c r="BS371" s="42"/>
      <c r="BT371" s="42"/>
      <c r="BU371" s="42"/>
      <c r="BV371" s="42"/>
      <c r="BW371" s="42"/>
      <c r="BX371" s="42"/>
      <c r="BY371" s="42"/>
      <c r="BZ371" s="42"/>
      <c r="CA371" s="42"/>
      <c r="CB371" s="42"/>
      <c r="CC371" s="42"/>
      <c r="CD371" s="42"/>
      <c r="CE371" s="42"/>
      <c r="CF371" s="42"/>
      <c r="CG371" s="42"/>
      <c r="CH371" s="42"/>
      <c r="CI371" s="42"/>
      <c r="CJ371" s="42"/>
      <c r="CK371" s="42"/>
      <c r="CL371" s="42"/>
      <c r="CM371" s="42"/>
      <c r="CN371" s="42"/>
      <c r="CO371" s="42"/>
      <c r="CP371" s="42"/>
      <c r="CQ371" s="42"/>
      <c r="CR371" s="42"/>
      <c r="CS371" s="42"/>
      <c r="CT371" s="42"/>
      <c r="CU371" s="42"/>
      <c r="CV371" s="42"/>
      <c r="CW371" s="42"/>
      <c r="CX371" s="42"/>
      <c r="CY371" s="42"/>
      <c r="CZ371" s="42"/>
      <c r="DA371" s="42"/>
      <c r="DB371" s="42"/>
      <c r="DC371" s="42"/>
      <c r="DD371" s="42"/>
      <c r="DE371" s="42"/>
      <c r="DF371" s="42"/>
      <c r="DG371" s="42"/>
      <c r="DH371" s="42"/>
      <c r="DI371" s="42"/>
      <c r="DJ371" s="42"/>
      <c r="DK371" s="42"/>
    </row>
    <row r="372" spans="1:115" s="10" customFormat="1" ht="34.5" customHeight="1">
      <c r="A372" s="57">
        <v>44</v>
      </c>
      <c r="B372" s="37"/>
      <c r="C372" s="37" t="s">
        <v>3885</v>
      </c>
      <c r="D372" s="37" t="s">
        <v>4259</v>
      </c>
      <c r="E372" s="304" t="s">
        <v>4255</v>
      </c>
      <c r="F372" s="304" t="s">
        <v>4256</v>
      </c>
      <c r="G372" s="97" t="s">
        <v>4257</v>
      </c>
      <c r="H372" s="37" t="s">
        <v>13</v>
      </c>
      <c r="I372" s="37"/>
      <c r="J372" s="37"/>
      <c r="K372" s="62">
        <v>42821</v>
      </c>
      <c r="L372" s="37" t="s">
        <v>4258</v>
      </c>
      <c r="M372" s="37"/>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c r="BE372" s="42"/>
      <c r="BF372" s="42"/>
      <c r="BG372" s="42"/>
      <c r="BH372" s="42"/>
      <c r="BI372" s="42"/>
      <c r="BJ372" s="42"/>
      <c r="BK372" s="42"/>
      <c r="BL372" s="42"/>
      <c r="BM372" s="42"/>
      <c r="BN372" s="42"/>
      <c r="BO372" s="42"/>
      <c r="BP372" s="42"/>
      <c r="BQ372" s="42"/>
      <c r="BR372" s="42"/>
      <c r="BS372" s="42"/>
      <c r="BT372" s="42"/>
      <c r="BU372" s="42"/>
      <c r="BV372" s="42"/>
      <c r="BW372" s="42"/>
      <c r="BX372" s="42"/>
      <c r="BY372" s="42"/>
      <c r="BZ372" s="42"/>
      <c r="CA372" s="42"/>
      <c r="CB372" s="42"/>
      <c r="CC372" s="42"/>
      <c r="CD372" s="42"/>
      <c r="CE372" s="42"/>
      <c r="CF372" s="42"/>
      <c r="CG372" s="42"/>
      <c r="CH372" s="42"/>
      <c r="CI372" s="42"/>
      <c r="CJ372" s="42"/>
      <c r="CK372" s="42"/>
      <c r="CL372" s="42"/>
      <c r="CM372" s="42"/>
      <c r="CN372" s="42"/>
      <c r="CO372" s="42"/>
      <c r="CP372" s="42"/>
      <c r="CQ372" s="42"/>
      <c r="CR372" s="42"/>
      <c r="CS372" s="42"/>
      <c r="CT372" s="42"/>
      <c r="CU372" s="42"/>
      <c r="CV372" s="42"/>
      <c r="CW372" s="42"/>
      <c r="CX372" s="42"/>
      <c r="CY372" s="42"/>
      <c r="CZ372" s="42"/>
      <c r="DA372" s="42"/>
      <c r="DB372" s="42"/>
      <c r="DC372" s="42"/>
      <c r="DD372" s="42"/>
      <c r="DE372" s="42"/>
      <c r="DF372" s="42"/>
      <c r="DG372" s="42"/>
      <c r="DH372" s="42"/>
      <c r="DI372" s="42"/>
      <c r="DJ372" s="42"/>
      <c r="DK372" s="42"/>
    </row>
    <row r="373" spans="1:115" s="10" customFormat="1" ht="34.5" customHeight="1">
      <c r="A373" s="57">
        <v>45</v>
      </c>
      <c r="B373" s="37"/>
      <c r="C373" s="37" t="s">
        <v>3886</v>
      </c>
      <c r="D373" s="37" t="s">
        <v>4259</v>
      </c>
      <c r="E373" s="304" t="s">
        <v>4260</v>
      </c>
      <c r="F373" s="304" t="s">
        <v>4261</v>
      </c>
      <c r="G373" s="97" t="s">
        <v>4262</v>
      </c>
      <c r="H373" s="37" t="s">
        <v>13</v>
      </c>
      <c r="I373" s="37"/>
      <c r="J373" s="37"/>
      <c r="K373" s="62">
        <v>42964</v>
      </c>
      <c r="L373" s="37" t="s">
        <v>4263</v>
      </c>
      <c r="M373" s="37"/>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c r="BE373" s="42"/>
      <c r="BF373" s="42"/>
      <c r="BG373" s="42"/>
      <c r="BH373" s="42"/>
      <c r="BI373" s="42"/>
      <c r="BJ373" s="42"/>
      <c r="BK373" s="42"/>
      <c r="BL373" s="42"/>
      <c r="BM373" s="42"/>
      <c r="BN373" s="42"/>
      <c r="BO373" s="42"/>
      <c r="BP373" s="42"/>
      <c r="BQ373" s="42"/>
      <c r="BR373" s="42"/>
      <c r="BS373" s="42"/>
      <c r="BT373" s="42"/>
      <c r="BU373" s="42"/>
      <c r="BV373" s="42"/>
      <c r="BW373" s="42"/>
      <c r="BX373" s="42"/>
      <c r="BY373" s="42"/>
      <c r="BZ373" s="42"/>
      <c r="CA373" s="42"/>
      <c r="CB373" s="42"/>
      <c r="CC373" s="42"/>
      <c r="CD373" s="42"/>
      <c r="CE373" s="42"/>
      <c r="CF373" s="42"/>
      <c r="CG373" s="42"/>
      <c r="CH373" s="42"/>
      <c r="CI373" s="42"/>
      <c r="CJ373" s="42"/>
      <c r="CK373" s="42"/>
      <c r="CL373" s="42"/>
      <c r="CM373" s="42"/>
      <c r="CN373" s="42"/>
      <c r="CO373" s="42"/>
      <c r="CP373" s="42"/>
      <c r="CQ373" s="42"/>
      <c r="CR373" s="42"/>
      <c r="CS373" s="42"/>
      <c r="CT373" s="42"/>
      <c r="CU373" s="42"/>
      <c r="CV373" s="42"/>
      <c r="CW373" s="42"/>
      <c r="CX373" s="42"/>
      <c r="CY373" s="42"/>
      <c r="CZ373" s="42"/>
      <c r="DA373" s="42"/>
      <c r="DB373" s="42"/>
      <c r="DC373" s="42"/>
      <c r="DD373" s="42"/>
      <c r="DE373" s="42"/>
      <c r="DF373" s="42"/>
      <c r="DG373" s="42"/>
      <c r="DH373" s="42"/>
      <c r="DI373" s="42"/>
      <c r="DJ373" s="42"/>
      <c r="DK373" s="42"/>
    </row>
    <row r="374" spans="1:115" s="10" customFormat="1" ht="34.5" customHeight="1">
      <c r="A374" s="57">
        <v>46</v>
      </c>
      <c r="B374" s="37"/>
      <c r="C374" s="37" t="s">
        <v>3887</v>
      </c>
      <c r="D374" s="37" t="s">
        <v>4259</v>
      </c>
      <c r="E374" s="304" t="s">
        <v>4260</v>
      </c>
      <c r="F374" s="304" t="s">
        <v>4264</v>
      </c>
      <c r="G374" s="97" t="s">
        <v>4262</v>
      </c>
      <c r="H374" s="37" t="s">
        <v>13</v>
      </c>
      <c r="I374" s="37"/>
      <c r="J374" s="37"/>
      <c r="K374" s="62">
        <v>42964</v>
      </c>
      <c r="L374" s="37" t="s">
        <v>4265</v>
      </c>
      <c r="M374" s="37"/>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c r="BE374" s="42"/>
      <c r="BF374" s="42"/>
      <c r="BG374" s="42"/>
      <c r="BH374" s="42"/>
      <c r="BI374" s="42"/>
      <c r="BJ374" s="42"/>
      <c r="BK374" s="42"/>
      <c r="BL374" s="42"/>
      <c r="BM374" s="42"/>
      <c r="BN374" s="42"/>
      <c r="BO374" s="42"/>
      <c r="BP374" s="42"/>
      <c r="BQ374" s="42"/>
      <c r="BR374" s="42"/>
      <c r="BS374" s="42"/>
      <c r="BT374" s="42"/>
      <c r="BU374" s="42"/>
      <c r="BV374" s="42"/>
      <c r="BW374" s="42"/>
      <c r="BX374" s="42"/>
      <c r="BY374" s="42"/>
      <c r="BZ374" s="42"/>
      <c r="CA374" s="42"/>
      <c r="CB374" s="42"/>
      <c r="CC374" s="42"/>
      <c r="CD374" s="42"/>
      <c r="CE374" s="42"/>
      <c r="CF374" s="42"/>
      <c r="CG374" s="42"/>
      <c r="CH374" s="42"/>
      <c r="CI374" s="42"/>
      <c r="CJ374" s="42"/>
      <c r="CK374" s="42"/>
      <c r="CL374" s="42"/>
      <c r="CM374" s="42"/>
      <c r="CN374" s="42"/>
      <c r="CO374" s="42"/>
      <c r="CP374" s="42"/>
      <c r="CQ374" s="42"/>
      <c r="CR374" s="42"/>
      <c r="CS374" s="42"/>
      <c r="CT374" s="42"/>
      <c r="CU374" s="42"/>
      <c r="CV374" s="42"/>
      <c r="CW374" s="42"/>
      <c r="CX374" s="42"/>
      <c r="CY374" s="42"/>
      <c r="CZ374" s="42"/>
      <c r="DA374" s="42"/>
      <c r="DB374" s="42"/>
      <c r="DC374" s="42"/>
      <c r="DD374" s="42"/>
      <c r="DE374" s="42"/>
      <c r="DF374" s="42"/>
      <c r="DG374" s="42"/>
      <c r="DH374" s="42"/>
      <c r="DI374" s="42"/>
      <c r="DJ374" s="42"/>
      <c r="DK374" s="42"/>
    </row>
    <row r="375" spans="1:115" s="10" customFormat="1" ht="34.5" customHeight="1">
      <c r="A375" s="57">
        <v>47</v>
      </c>
      <c r="B375" s="316" t="s">
        <v>3916</v>
      </c>
      <c r="C375" s="37" t="s">
        <v>3888</v>
      </c>
      <c r="D375" s="37" t="s">
        <v>4266</v>
      </c>
      <c r="E375" s="37" t="s">
        <v>4267</v>
      </c>
      <c r="F375" s="37" t="s">
        <v>4268</v>
      </c>
      <c r="G375" s="97" t="s">
        <v>4253</v>
      </c>
      <c r="H375" s="37" t="s">
        <v>13</v>
      </c>
      <c r="I375" s="37"/>
      <c r="J375" s="37"/>
      <c r="K375" s="62">
        <v>42717</v>
      </c>
      <c r="L375" s="37" t="s">
        <v>4269</v>
      </c>
      <c r="M375" s="37"/>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c r="BE375" s="42"/>
      <c r="BF375" s="42"/>
      <c r="BG375" s="42"/>
      <c r="BH375" s="42"/>
      <c r="BI375" s="42"/>
      <c r="BJ375" s="42"/>
      <c r="BK375" s="42"/>
      <c r="BL375" s="42"/>
      <c r="BM375" s="42"/>
      <c r="BN375" s="42"/>
      <c r="BO375" s="42"/>
      <c r="BP375" s="42"/>
      <c r="BQ375" s="42"/>
      <c r="BR375" s="42"/>
      <c r="BS375" s="42"/>
      <c r="BT375" s="42"/>
      <c r="BU375" s="42"/>
      <c r="BV375" s="42"/>
      <c r="BW375" s="42"/>
      <c r="BX375" s="42"/>
      <c r="BY375" s="42"/>
      <c r="BZ375" s="42"/>
      <c r="CA375" s="42"/>
      <c r="CB375" s="42"/>
      <c r="CC375" s="42"/>
      <c r="CD375" s="42"/>
      <c r="CE375" s="42"/>
      <c r="CF375" s="42"/>
      <c r="CG375" s="42"/>
      <c r="CH375" s="42"/>
      <c r="CI375" s="42"/>
      <c r="CJ375" s="42"/>
      <c r="CK375" s="42"/>
      <c r="CL375" s="42"/>
      <c r="CM375" s="42"/>
      <c r="CN375" s="42"/>
      <c r="CO375" s="42"/>
      <c r="CP375" s="42"/>
      <c r="CQ375" s="42"/>
      <c r="CR375" s="42"/>
      <c r="CS375" s="42"/>
      <c r="CT375" s="42"/>
      <c r="CU375" s="42"/>
      <c r="CV375" s="42"/>
      <c r="CW375" s="42"/>
      <c r="CX375" s="42"/>
      <c r="CY375" s="42"/>
      <c r="CZ375" s="42"/>
      <c r="DA375" s="42"/>
      <c r="DB375" s="42"/>
      <c r="DC375" s="42"/>
      <c r="DD375" s="42"/>
      <c r="DE375" s="42"/>
      <c r="DF375" s="42"/>
      <c r="DG375" s="42"/>
      <c r="DH375" s="42"/>
      <c r="DI375" s="42"/>
      <c r="DJ375" s="42"/>
      <c r="DK375" s="42"/>
    </row>
    <row r="376" spans="1:115" s="10" customFormat="1" ht="34.5" customHeight="1">
      <c r="A376" s="57">
        <v>48</v>
      </c>
      <c r="B376" s="37"/>
      <c r="C376" s="37" t="s">
        <v>3889</v>
      </c>
      <c r="D376" s="37" t="s">
        <v>4266</v>
      </c>
      <c r="E376" s="37" t="s">
        <v>4270</v>
      </c>
      <c r="F376" s="37" t="s">
        <v>4271</v>
      </c>
      <c r="G376" s="97" t="s">
        <v>4272</v>
      </c>
      <c r="H376" s="37"/>
      <c r="I376" s="37"/>
      <c r="J376" s="37" t="s">
        <v>13</v>
      </c>
      <c r="K376" s="62">
        <v>42716</v>
      </c>
      <c r="L376" s="37" t="s">
        <v>4273</v>
      </c>
      <c r="M376" s="37"/>
      <c r="N376" s="42"/>
      <c r="O376" s="42"/>
      <c r="P376" s="42"/>
      <c r="Q376" s="42"/>
      <c r="R376" s="42"/>
      <c r="S376" s="42"/>
      <c r="T376" s="42"/>
      <c r="U376" s="42"/>
      <c r="V376" s="42"/>
      <c r="W376" s="42"/>
      <c r="X376" s="42"/>
      <c r="Y376" s="42"/>
      <c r="Z376" s="42"/>
      <c r="AA376" s="42"/>
      <c r="AB376" s="42"/>
      <c r="AC376" s="42"/>
      <c r="AD376" s="42"/>
      <c r="AE376" s="42"/>
      <c r="AF376" s="42"/>
      <c r="AG376" s="42"/>
      <c r="AH376" s="42"/>
      <c r="AI376" s="42"/>
      <c r="AJ376" s="42"/>
      <c r="AK376" s="42"/>
      <c r="AL376" s="42"/>
      <c r="AM376" s="42"/>
      <c r="AN376" s="42"/>
      <c r="AO376" s="42"/>
      <c r="AP376" s="42"/>
      <c r="AQ376" s="42"/>
      <c r="AR376" s="42"/>
      <c r="AS376" s="42"/>
      <c r="AT376" s="42"/>
      <c r="AU376" s="42"/>
      <c r="AV376" s="42"/>
      <c r="AW376" s="42"/>
      <c r="AX376" s="42"/>
      <c r="AY376" s="42"/>
      <c r="AZ376" s="42"/>
      <c r="BA376" s="42"/>
      <c r="BB376" s="42"/>
      <c r="BC376" s="42"/>
      <c r="BD376" s="42"/>
      <c r="BE376" s="42"/>
      <c r="BF376" s="42"/>
      <c r="BG376" s="42"/>
      <c r="BH376" s="42"/>
      <c r="BI376" s="42"/>
      <c r="BJ376" s="42"/>
      <c r="BK376" s="42"/>
      <c r="BL376" s="42"/>
      <c r="BM376" s="42"/>
      <c r="BN376" s="42"/>
      <c r="BO376" s="42"/>
      <c r="BP376" s="42"/>
      <c r="BQ376" s="42"/>
      <c r="BR376" s="42"/>
      <c r="BS376" s="42"/>
      <c r="BT376" s="42"/>
      <c r="BU376" s="42"/>
      <c r="BV376" s="42"/>
      <c r="BW376" s="42"/>
      <c r="BX376" s="42"/>
      <c r="BY376" s="42"/>
      <c r="BZ376" s="42"/>
      <c r="CA376" s="42"/>
      <c r="CB376" s="42"/>
      <c r="CC376" s="42"/>
      <c r="CD376" s="42"/>
      <c r="CE376" s="42"/>
      <c r="CF376" s="42"/>
      <c r="CG376" s="42"/>
      <c r="CH376" s="42"/>
      <c r="CI376" s="42"/>
      <c r="CJ376" s="42"/>
      <c r="CK376" s="42"/>
      <c r="CL376" s="42"/>
      <c r="CM376" s="42"/>
      <c r="CN376" s="42"/>
      <c r="CO376" s="42"/>
      <c r="CP376" s="42"/>
      <c r="CQ376" s="42"/>
      <c r="CR376" s="42"/>
      <c r="CS376" s="42"/>
      <c r="CT376" s="42"/>
      <c r="CU376" s="42"/>
      <c r="CV376" s="42"/>
      <c r="CW376" s="42"/>
      <c r="CX376" s="42"/>
      <c r="CY376" s="42"/>
      <c r="CZ376" s="42"/>
      <c r="DA376" s="42"/>
      <c r="DB376" s="42"/>
      <c r="DC376" s="42"/>
      <c r="DD376" s="42"/>
      <c r="DE376" s="42"/>
      <c r="DF376" s="42"/>
      <c r="DG376" s="42"/>
      <c r="DH376" s="42"/>
      <c r="DI376" s="42"/>
      <c r="DJ376" s="42"/>
      <c r="DK376" s="42"/>
    </row>
    <row r="377" spans="1:115" s="10" customFormat="1" ht="34.5" customHeight="1">
      <c r="A377" s="57">
        <v>49</v>
      </c>
      <c r="B377" s="37"/>
      <c r="C377" s="37" t="s">
        <v>3890</v>
      </c>
      <c r="D377" s="37" t="s">
        <v>4266</v>
      </c>
      <c r="E377" s="37" t="s">
        <v>4274</v>
      </c>
      <c r="F377" s="37" t="s">
        <v>4275</v>
      </c>
      <c r="G377" s="37" t="s">
        <v>4276</v>
      </c>
      <c r="H377" s="37"/>
      <c r="I377" s="37"/>
      <c r="J377" s="37" t="s">
        <v>13</v>
      </c>
      <c r="K377" s="62">
        <v>42710</v>
      </c>
      <c r="L377" s="37" t="s">
        <v>4277</v>
      </c>
      <c r="M377" s="37"/>
      <c r="N377" s="42"/>
      <c r="O377" s="42"/>
      <c r="P377" s="42"/>
      <c r="Q377" s="42"/>
      <c r="R377" s="42"/>
      <c r="S377" s="42"/>
      <c r="T377" s="42"/>
      <c r="U377" s="42"/>
      <c r="V377" s="42"/>
      <c r="W377" s="42"/>
      <c r="X377" s="42"/>
      <c r="Y377" s="42"/>
      <c r="Z377" s="42"/>
      <c r="AA377" s="42"/>
      <c r="AB377" s="42"/>
      <c r="AC377" s="42"/>
      <c r="AD377" s="42"/>
      <c r="AE377" s="42"/>
      <c r="AF377" s="42"/>
      <c r="AG377" s="42"/>
      <c r="AH377" s="42"/>
      <c r="AI377" s="42"/>
      <c r="AJ377" s="42"/>
      <c r="AK377" s="42"/>
      <c r="AL377" s="42"/>
      <c r="AM377" s="42"/>
      <c r="AN377" s="42"/>
      <c r="AO377" s="42"/>
      <c r="AP377" s="42"/>
      <c r="AQ377" s="42"/>
      <c r="AR377" s="42"/>
      <c r="AS377" s="42"/>
      <c r="AT377" s="42"/>
      <c r="AU377" s="42"/>
      <c r="AV377" s="42"/>
      <c r="AW377" s="42"/>
      <c r="AX377" s="42"/>
      <c r="AY377" s="42"/>
      <c r="AZ377" s="42"/>
      <c r="BA377" s="42"/>
      <c r="BB377" s="42"/>
      <c r="BC377" s="42"/>
      <c r="BD377" s="42"/>
      <c r="BE377" s="42"/>
      <c r="BF377" s="42"/>
      <c r="BG377" s="42"/>
      <c r="BH377" s="42"/>
      <c r="BI377" s="42"/>
      <c r="BJ377" s="42"/>
      <c r="BK377" s="42"/>
      <c r="BL377" s="42"/>
      <c r="BM377" s="42"/>
      <c r="BN377" s="42"/>
      <c r="BO377" s="42"/>
      <c r="BP377" s="42"/>
      <c r="BQ377" s="42"/>
      <c r="BR377" s="42"/>
      <c r="BS377" s="42"/>
      <c r="BT377" s="42"/>
      <c r="BU377" s="42"/>
      <c r="BV377" s="42"/>
      <c r="BW377" s="42"/>
      <c r="BX377" s="42"/>
      <c r="BY377" s="42"/>
      <c r="BZ377" s="42"/>
      <c r="CA377" s="42"/>
      <c r="CB377" s="42"/>
      <c r="CC377" s="42"/>
      <c r="CD377" s="42"/>
      <c r="CE377" s="42"/>
      <c r="CF377" s="42"/>
      <c r="CG377" s="42"/>
      <c r="CH377" s="42"/>
      <c r="CI377" s="42"/>
      <c r="CJ377" s="42"/>
      <c r="CK377" s="42"/>
      <c r="CL377" s="42"/>
      <c r="CM377" s="42"/>
      <c r="CN377" s="42"/>
      <c r="CO377" s="42"/>
      <c r="CP377" s="42"/>
      <c r="CQ377" s="42"/>
      <c r="CR377" s="42"/>
      <c r="CS377" s="42"/>
      <c r="CT377" s="42"/>
      <c r="CU377" s="42"/>
      <c r="CV377" s="42"/>
      <c r="CW377" s="42"/>
      <c r="CX377" s="42"/>
      <c r="CY377" s="42"/>
      <c r="CZ377" s="42"/>
      <c r="DA377" s="42"/>
      <c r="DB377" s="42"/>
      <c r="DC377" s="42"/>
      <c r="DD377" s="42"/>
      <c r="DE377" s="42"/>
      <c r="DF377" s="42"/>
      <c r="DG377" s="42"/>
      <c r="DH377" s="42"/>
      <c r="DI377" s="42"/>
      <c r="DJ377" s="42"/>
      <c r="DK377" s="42"/>
    </row>
    <row r="378" spans="1:115" s="10" customFormat="1" ht="34.5" customHeight="1">
      <c r="A378" s="57">
        <v>50</v>
      </c>
      <c r="B378" s="37"/>
      <c r="C378" s="37" t="s">
        <v>3891</v>
      </c>
      <c r="D378" s="37" t="s">
        <v>4266</v>
      </c>
      <c r="E378" s="37" t="s">
        <v>4278</v>
      </c>
      <c r="F378" s="37" t="s">
        <v>4279</v>
      </c>
      <c r="G378" s="97" t="s">
        <v>4281</v>
      </c>
      <c r="H378" s="37" t="s">
        <v>13</v>
      </c>
      <c r="I378" s="37"/>
      <c r="J378" s="37"/>
      <c r="K378" s="62">
        <v>42710</v>
      </c>
      <c r="L378" s="37" t="s">
        <v>4282</v>
      </c>
      <c r="M378" s="37"/>
      <c r="N378" s="42"/>
      <c r="O378" s="42"/>
      <c r="P378" s="42"/>
      <c r="Q378" s="42"/>
      <c r="R378" s="42"/>
      <c r="S378" s="42"/>
      <c r="T378" s="42"/>
      <c r="U378" s="42"/>
      <c r="V378" s="42"/>
      <c r="W378" s="42"/>
      <c r="X378" s="42"/>
      <c r="Y378" s="42"/>
      <c r="Z378" s="42"/>
      <c r="AA378" s="42"/>
      <c r="AB378" s="42"/>
      <c r="AC378" s="42"/>
      <c r="AD378" s="42"/>
      <c r="AE378" s="42"/>
      <c r="AF378" s="42"/>
      <c r="AG378" s="42"/>
      <c r="AH378" s="42"/>
      <c r="AI378" s="42"/>
      <c r="AJ378" s="42"/>
      <c r="AK378" s="42"/>
      <c r="AL378" s="42"/>
      <c r="AM378" s="42"/>
      <c r="AN378" s="42"/>
      <c r="AO378" s="42"/>
      <c r="AP378" s="42"/>
      <c r="AQ378" s="42"/>
      <c r="AR378" s="42"/>
      <c r="AS378" s="42"/>
      <c r="AT378" s="42"/>
      <c r="AU378" s="42"/>
      <c r="AV378" s="42"/>
      <c r="AW378" s="42"/>
      <c r="AX378" s="42"/>
      <c r="AY378" s="42"/>
      <c r="AZ378" s="42"/>
      <c r="BA378" s="42"/>
      <c r="BB378" s="42"/>
      <c r="BC378" s="42"/>
      <c r="BD378" s="42"/>
      <c r="BE378" s="42"/>
      <c r="BF378" s="42"/>
      <c r="BG378" s="42"/>
      <c r="BH378" s="42"/>
      <c r="BI378" s="42"/>
      <c r="BJ378" s="42"/>
      <c r="BK378" s="42"/>
      <c r="BL378" s="42"/>
      <c r="BM378" s="42"/>
      <c r="BN378" s="42"/>
      <c r="BO378" s="42"/>
      <c r="BP378" s="42"/>
      <c r="BQ378" s="42"/>
      <c r="BR378" s="42"/>
      <c r="BS378" s="42"/>
      <c r="BT378" s="42"/>
      <c r="BU378" s="42"/>
      <c r="BV378" s="42"/>
      <c r="BW378" s="42"/>
      <c r="BX378" s="42"/>
      <c r="BY378" s="42"/>
      <c r="BZ378" s="42"/>
      <c r="CA378" s="42"/>
      <c r="CB378" s="42"/>
      <c r="CC378" s="42"/>
      <c r="CD378" s="42"/>
      <c r="CE378" s="42"/>
      <c r="CF378" s="42"/>
      <c r="CG378" s="42"/>
      <c r="CH378" s="42"/>
      <c r="CI378" s="42"/>
      <c r="CJ378" s="42"/>
      <c r="CK378" s="42"/>
      <c r="CL378" s="42"/>
      <c r="CM378" s="42"/>
      <c r="CN378" s="42"/>
      <c r="CO378" s="42"/>
      <c r="CP378" s="42"/>
      <c r="CQ378" s="42"/>
      <c r="CR378" s="42"/>
      <c r="CS378" s="42"/>
      <c r="CT378" s="42"/>
      <c r="CU378" s="42"/>
      <c r="CV378" s="42"/>
      <c r="CW378" s="42"/>
      <c r="CX378" s="42"/>
      <c r="CY378" s="42"/>
      <c r="CZ378" s="42"/>
      <c r="DA378" s="42"/>
      <c r="DB378" s="42"/>
      <c r="DC378" s="42"/>
      <c r="DD378" s="42"/>
      <c r="DE378" s="42"/>
      <c r="DF378" s="42"/>
      <c r="DG378" s="42"/>
      <c r="DH378" s="42"/>
      <c r="DI378" s="42"/>
      <c r="DJ378" s="42"/>
      <c r="DK378" s="42"/>
    </row>
    <row r="379" spans="1:115" s="10" customFormat="1" ht="34.5" customHeight="1">
      <c r="A379" s="57">
        <v>52</v>
      </c>
      <c r="B379" s="37"/>
      <c r="C379" s="37" t="s">
        <v>3891</v>
      </c>
      <c r="D379" s="37" t="s">
        <v>4266</v>
      </c>
      <c r="E379" s="37" t="s">
        <v>4283</v>
      </c>
      <c r="F379" s="37" t="s">
        <v>4284</v>
      </c>
      <c r="G379" s="97" t="s">
        <v>4285</v>
      </c>
      <c r="H379" s="37" t="s">
        <v>13</v>
      </c>
      <c r="I379" s="37"/>
      <c r="J379" s="37"/>
      <c r="K379" s="62">
        <v>42716</v>
      </c>
      <c r="L379" s="37" t="s">
        <v>4286</v>
      </c>
      <c r="M379" s="37"/>
      <c r="N379" s="42"/>
      <c r="O379" s="42"/>
      <c r="P379" s="42"/>
      <c r="Q379" s="42"/>
      <c r="R379" s="42"/>
      <c r="S379" s="42"/>
      <c r="T379" s="42"/>
      <c r="U379" s="42"/>
      <c r="V379" s="42"/>
      <c r="W379" s="42"/>
      <c r="X379" s="42"/>
      <c r="Y379" s="42"/>
      <c r="Z379" s="42"/>
      <c r="AA379" s="42"/>
      <c r="AB379" s="42"/>
      <c r="AC379" s="42"/>
      <c r="AD379" s="42"/>
      <c r="AE379" s="42"/>
      <c r="AF379" s="42"/>
      <c r="AG379" s="42"/>
      <c r="AH379" s="42"/>
      <c r="AI379" s="42"/>
      <c r="AJ379" s="42"/>
      <c r="AK379" s="42"/>
      <c r="AL379" s="42"/>
      <c r="AM379" s="42"/>
      <c r="AN379" s="42"/>
      <c r="AO379" s="42"/>
      <c r="AP379" s="42"/>
      <c r="AQ379" s="42"/>
      <c r="AR379" s="42"/>
      <c r="AS379" s="42"/>
      <c r="AT379" s="42"/>
      <c r="AU379" s="42"/>
      <c r="AV379" s="42"/>
      <c r="AW379" s="42"/>
      <c r="AX379" s="42"/>
      <c r="AY379" s="42"/>
      <c r="AZ379" s="42"/>
      <c r="BA379" s="42"/>
      <c r="BB379" s="42"/>
      <c r="BC379" s="42"/>
      <c r="BD379" s="42"/>
      <c r="BE379" s="42"/>
      <c r="BF379" s="42"/>
      <c r="BG379" s="42"/>
      <c r="BH379" s="42"/>
      <c r="BI379" s="42"/>
      <c r="BJ379" s="42"/>
      <c r="BK379" s="42"/>
      <c r="BL379" s="42"/>
      <c r="BM379" s="42"/>
      <c r="BN379" s="42"/>
      <c r="BO379" s="42"/>
      <c r="BP379" s="42"/>
      <c r="BQ379" s="42"/>
      <c r="BR379" s="42"/>
      <c r="BS379" s="42"/>
      <c r="BT379" s="42"/>
      <c r="BU379" s="42"/>
      <c r="BV379" s="42"/>
      <c r="BW379" s="42"/>
      <c r="BX379" s="42"/>
      <c r="BY379" s="42"/>
      <c r="BZ379" s="42"/>
      <c r="CA379" s="42"/>
      <c r="CB379" s="42"/>
      <c r="CC379" s="42"/>
      <c r="CD379" s="42"/>
      <c r="CE379" s="42"/>
      <c r="CF379" s="42"/>
      <c r="CG379" s="42"/>
      <c r="CH379" s="42"/>
      <c r="CI379" s="42"/>
      <c r="CJ379" s="42"/>
      <c r="CK379" s="42"/>
      <c r="CL379" s="42"/>
      <c r="CM379" s="42"/>
      <c r="CN379" s="42"/>
      <c r="CO379" s="42"/>
      <c r="CP379" s="42"/>
      <c r="CQ379" s="42"/>
      <c r="CR379" s="42"/>
      <c r="CS379" s="42"/>
      <c r="CT379" s="42"/>
      <c r="CU379" s="42"/>
      <c r="CV379" s="42"/>
      <c r="CW379" s="42"/>
      <c r="CX379" s="42"/>
      <c r="CY379" s="42"/>
      <c r="CZ379" s="42"/>
      <c r="DA379" s="42"/>
      <c r="DB379" s="42"/>
      <c r="DC379" s="42"/>
      <c r="DD379" s="42"/>
      <c r="DE379" s="42"/>
      <c r="DF379" s="42"/>
      <c r="DG379" s="42"/>
      <c r="DH379" s="42"/>
      <c r="DI379" s="42"/>
      <c r="DJ379" s="42"/>
      <c r="DK379" s="42"/>
    </row>
    <row r="380" spans="1:115" s="10" customFormat="1" ht="34.5" customHeight="1">
      <c r="A380" s="57">
        <v>51</v>
      </c>
      <c r="B380" s="37"/>
      <c r="C380" s="37" t="s">
        <v>4287</v>
      </c>
      <c r="D380" s="37" t="s">
        <v>4288</v>
      </c>
      <c r="E380" s="37" t="s">
        <v>4289</v>
      </c>
      <c r="F380" s="37" t="s">
        <v>4290</v>
      </c>
      <c r="G380" s="97" t="s">
        <v>4291</v>
      </c>
      <c r="H380" s="37"/>
      <c r="I380" s="37"/>
      <c r="J380" s="37" t="s">
        <v>13</v>
      </c>
      <c r="K380" s="62">
        <v>42726</v>
      </c>
      <c r="L380" s="37" t="s">
        <v>4292</v>
      </c>
      <c r="M380" s="37"/>
      <c r="N380" s="42"/>
      <c r="O380" s="42"/>
      <c r="P380" s="42"/>
      <c r="Q380" s="42"/>
      <c r="R380" s="42"/>
      <c r="S380" s="42"/>
      <c r="T380" s="42"/>
      <c r="U380" s="42"/>
      <c r="V380" s="42"/>
      <c r="W380" s="42"/>
      <c r="X380" s="42"/>
      <c r="Y380" s="42"/>
      <c r="Z380" s="42"/>
      <c r="AA380" s="42"/>
      <c r="AB380" s="42"/>
      <c r="AC380" s="42"/>
      <c r="AD380" s="42"/>
      <c r="AE380" s="42"/>
      <c r="AF380" s="42"/>
      <c r="AG380" s="42"/>
      <c r="AH380" s="42"/>
      <c r="AI380" s="42"/>
      <c r="AJ380" s="42"/>
      <c r="AK380" s="42"/>
      <c r="AL380" s="42"/>
      <c r="AM380" s="42"/>
      <c r="AN380" s="42"/>
      <c r="AO380" s="42"/>
      <c r="AP380" s="42"/>
      <c r="AQ380" s="42"/>
      <c r="AR380" s="42"/>
      <c r="AS380" s="42"/>
      <c r="AT380" s="42"/>
      <c r="AU380" s="42"/>
      <c r="AV380" s="42"/>
      <c r="AW380" s="42"/>
      <c r="AX380" s="42"/>
      <c r="AY380" s="42"/>
      <c r="AZ380" s="42"/>
      <c r="BA380" s="42"/>
      <c r="BB380" s="42"/>
      <c r="BC380" s="42"/>
      <c r="BD380" s="42"/>
      <c r="BE380" s="42"/>
      <c r="BF380" s="42"/>
      <c r="BG380" s="42"/>
      <c r="BH380" s="42"/>
      <c r="BI380" s="42"/>
      <c r="BJ380" s="42"/>
      <c r="BK380" s="42"/>
      <c r="BL380" s="42"/>
      <c r="BM380" s="42"/>
      <c r="BN380" s="42"/>
      <c r="BO380" s="42"/>
      <c r="BP380" s="42"/>
      <c r="BQ380" s="42"/>
      <c r="BR380" s="42"/>
      <c r="BS380" s="42"/>
      <c r="BT380" s="42"/>
      <c r="BU380" s="42"/>
      <c r="BV380" s="42"/>
      <c r="BW380" s="42"/>
      <c r="BX380" s="42"/>
      <c r="BY380" s="42"/>
      <c r="BZ380" s="42"/>
      <c r="CA380" s="42"/>
      <c r="CB380" s="42"/>
      <c r="CC380" s="42"/>
      <c r="CD380" s="42"/>
      <c r="CE380" s="42"/>
      <c r="CF380" s="42"/>
      <c r="CG380" s="42"/>
      <c r="CH380" s="42"/>
      <c r="CI380" s="42"/>
      <c r="CJ380" s="42"/>
      <c r="CK380" s="42"/>
      <c r="CL380" s="42"/>
      <c r="CM380" s="42"/>
      <c r="CN380" s="42"/>
      <c r="CO380" s="42"/>
      <c r="CP380" s="42"/>
      <c r="CQ380" s="42"/>
      <c r="CR380" s="42"/>
      <c r="CS380" s="42"/>
      <c r="CT380" s="42"/>
      <c r="CU380" s="42"/>
      <c r="CV380" s="42"/>
      <c r="CW380" s="42"/>
      <c r="CX380" s="42"/>
      <c r="CY380" s="42"/>
      <c r="CZ380" s="42"/>
      <c r="DA380" s="42"/>
      <c r="DB380" s="42"/>
      <c r="DC380" s="42"/>
      <c r="DD380" s="42"/>
      <c r="DE380" s="42"/>
      <c r="DF380" s="42"/>
      <c r="DG380" s="42"/>
      <c r="DH380" s="42"/>
      <c r="DI380" s="42"/>
      <c r="DJ380" s="42"/>
      <c r="DK380" s="42"/>
    </row>
    <row r="381" spans="1:115" s="10" customFormat="1" ht="34.5" customHeight="1">
      <c r="A381" s="57">
        <v>53</v>
      </c>
      <c r="B381" s="37"/>
      <c r="C381" s="37" t="s">
        <v>3892</v>
      </c>
      <c r="D381" s="37" t="s">
        <v>4266</v>
      </c>
      <c r="E381" s="37" t="s">
        <v>4293</v>
      </c>
      <c r="F381" s="37" t="s">
        <v>4294</v>
      </c>
      <c r="G381" s="97" t="s">
        <v>4295</v>
      </c>
      <c r="H381" s="37" t="s">
        <v>13</v>
      </c>
      <c r="I381" s="37"/>
      <c r="J381" s="37"/>
      <c r="K381" s="62">
        <v>42713</v>
      </c>
      <c r="L381" s="37" t="s">
        <v>4296</v>
      </c>
      <c r="M381" s="37"/>
      <c r="N381" s="42"/>
      <c r="O381" s="42"/>
      <c r="P381" s="42"/>
      <c r="Q381" s="42"/>
      <c r="R381" s="42"/>
      <c r="S381" s="42"/>
      <c r="T381" s="42"/>
      <c r="U381" s="42"/>
      <c r="V381" s="42"/>
      <c r="W381" s="42"/>
      <c r="X381" s="42"/>
      <c r="Y381" s="42"/>
      <c r="Z381" s="42"/>
      <c r="AA381" s="42"/>
      <c r="AB381" s="42"/>
      <c r="AC381" s="42"/>
      <c r="AD381" s="42"/>
      <c r="AE381" s="42"/>
      <c r="AF381" s="42"/>
      <c r="AG381" s="42"/>
      <c r="AH381" s="42"/>
      <c r="AI381" s="42"/>
      <c r="AJ381" s="42"/>
      <c r="AK381" s="42"/>
      <c r="AL381" s="42"/>
      <c r="AM381" s="42"/>
      <c r="AN381" s="42"/>
      <c r="AO381" s="42"/>
      <c r="AP381" s="42"/>
      <c r="AQ381" s="42"/>
      <c r="AR381" s="42"/>
      <c r="AS381" s="42"/>
      <c r="AT381" s="42"/>
      <c r="AU381" s="42"/>
      <c r="AV381" s="42"/>
      <c r="AW381" s="42"/>
      <c r="AX381" s="42"/>
      <c r="AY381" s="42"/>
      <c r="AZ381" s="42"/>
      <c r="BA381" s="42"/>
      <c r="BB381" s="42"/>
      <c r="BC381" s="42"/>
      <c r="BD381" s="42"/>
      <c r="BE381" s="42"/>
      <c r="BF381" s="42"/>
      <c r="BG381" s="42"/>
      <c r="BH381" s="42"/>
      <c r="BI381" s="42"/>
      <c r="BJ381" s="42"/>
      <c r="BK381" s="42"/>
      <c r="BL381" s="42"/>
      <c r="BM381" s="42"/>
      <c r="BN381" s="42"/>
      <c r="BO381" s="42"/>
      <c r="BP381" s="42"/>
      <c r="BQ381" s="42"/>
      <c r="BR381" s="42"/>
      <c r="BS381" s="42"/>
      <c r="BT381" s="42"/>
      <c r="BU381" s="42"/>
      <c r="BV381" s="42"/>
      <c r="BW381" s="42"/>
      <c r="BX381" s="42"/>
      <c r="BY381" s="42"/>
      <c r="BZ381" s="42"/>
      <c r="CA381" s="42"/>
      <c r="CB381" s="42"/>
      <c r="CC381" s="42"/>
      <c r="CD381" s="42"/>
      <c r="CE381" s="42"/>
      <c r="CF381" s="42"/>
      <c r="CG381" s="42"/>
      <c r="CH381" s="42"/>
      <c r="CI381" s="42"/>
      <c r="CJ381" s="42"/>
      <c r="CK381" s="42"/>
      <c r="CL381" s="42"/>
      <c r="CM381" s="42"/>
      <c r="CN381" s="42"/>
      <c r="CO381" s="42"/>
      <c r="CP381" s="42"/>
      <c r="CQ381" s="42"/>
      <c r="CR381" s="42"/>
      <c r="CS381" s="42"/>
      <c r="CT381" s="42"/>
      <c r="CU381" s="42"/>
      <c r="CV381" s="42"/>
      <c r="CW381" s="42"/>
      <c r="CX381" s="42"/>
      <c r="CY381" s="42"/>
      <c r="CZ381" s="42"/>
      <c r="DA381" s="42"/>
      <c r="DB381" s="42"/>
      <c r="DC381" s="42"/>
      <c r="DD381" s="42"/>
      <c r="DE381" s="42"/>
      <c r="DF381" s="42"/>
      <c r="DG381" s="42"/>
      <c r="DH381" s="42"/>
      <c r="DI381" s="42"/>
      <c r="DJ381" s="42"/>
      <c r="DK381" s="42"/>
    </row>
    <row r="382" spans="1:115" s="10" customFormat="1" ht="34.5" customHeight="1">
      <c r="A382" s="57">
        <v>54</v>
      </c>
      <c r="B382" s="37"/>
      <c r="C382" s="37" t="s">
        <v>3893</v>
      </c>
      <c r="D382" s="37" t="s">
        <v>4297</v>
      </c>
      <c r="E382" s="37" t="s">
        <v>4298</v>
      </c>
      <c r="F382" s="37" t="s">
        <v>4299</v>
      </c>
      <c r="G382" s="97" t="s">
        <v>4300</v>
      </c>
      <c r="H382" s="37"/>
      <c r="I382" s="37"/>
      <c r="J382" s="37" t="s">
        <v>13</v>
      </c>
      <c r="K382" s="62">
        <v>42709</v>
      </c>
      <c r="L382" s="37" t="s">
        <v>4301</v>
      </c>
      <c r="M382" s="37"/>
      <c r="N382" s="42"/>
      <c r="O382" s="4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c r="CE382" s="42"/>
      <c r="CF382" s="42"/>
      <c r="CG382" s="42"/>
      <c r="CH382" s="42"/>
      <c r="CI382" s="42"/>
      <c r="CJ382" s="42"/>
      <c r="CK382" s="42"/>
      <c r="CL382" s="42"/>
      <c r="CM382" s="42"/>
      <c r="CN382" s="42"/>
      <c r="CO382" s="42"/>
      <c r="CP382" s="42"/>
      <c r="CQ382" s="42"/>
      <c r="CR382" s="42"/>
      <c r="CS382" s="42"/>
      <c r="CT382" s="42"/>
      <c r="CU382" s="42"/>
      <c r="CV382" s="42"/>
      <c r="CW382" s="42"/>
      <c r="CX382" s="42"/>
      <c r="CY382" s="42"/>
      <c r="CZ382" s="42"/>
      <c r="DA382" s="42"/>
      <c r="DB382" s="42"/>
      <c r="DC382" s="42"/>
      <c r="DD382" s="42"/>
      <c r="DE382" s="42"/>
      <c r="DF382" s="42"/>
      <c r="DG382" s="42"/>
      <c r="DH382" s="42"/>
      <c r="DI382" s="42"/>
      <c r="DJ382" s="42"/>
      <c r="DK382" s="42"/>
    </row>
    <row r="383" spans="1:115" s="10" customFormat="1" ht="34.5" customHeight="1">
      <c r="A383" s="57">
        <v>55</v>
      </c>
      <c r="B383" s="37"/>
      <c r="C383" s="37" t="s">
        <v>401</v>
      </c>
      <c r="D383" s="37" t="s">
        <v>4266</v>
      </c>
      <c r="E383" s="37" t="s">
        <v>4302</v>
      </c>
      <c r="F383" s="37" t="s">
        <v>4303</v>
      </c>
      <c r="G383" s="97" t="s">
        <v>4304</v>
      </c>
      <c r="H383" s="37" t="s">
        <v>13</v>
      </c>
      <c r="I383" s="37"/>
      <c r="J383" s="37"/>
      <c r="K383" s="62">
        <v>42719</v>
      </c>
      <c r="L383" s="37" t="s">
        <v>4305</v>
      </c>
      <c r="M383" s="37"/>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c r="CE383" s="42"/>
      <c r="CF383" s="42"/>
      <c r="CG383" s="42"/>
      <c r="CH383" s="42"/>
      <c r="CI383" s="42"/>
      <c r="CJ383" s="42"/>
      <c r="CK383" s="42"/>
      <c r="CL383" s="42"/>
      <c r="CM383" s="42"/>
      <c r="CN383" s="42"/>
      <c r="CO383" s="42"/>
      <c r="CP383" s="42"/>
      <c r="CQ383" s="42"/>
      <c r="CR383" s="42"/>
      <c r="CS383" s="42"/>
      <c r="CT383" s="42"/>
      <c r="CU383" s="42"/>
      <c r="CV383" s="42"/>
      <c r="CW383" s="42"/>
      <c r="CX383" s="42"/>
      <c r="CY383" s="42"/>
      <c r="CZ383" s="42"/>
      <c r="DA383" s="42"/>
      <c r="DB383" s="42"/>
      <c r="DC383" s="42"/>
      <c r="DD383" s="42"/>
      <c r="DE383" s="42"/>
      <c r="DF383" s="42"/>
      <c r="DG383" s="42"/>
      <c r="DH383" s="42"/>
      <c r="DI383" s="42"/>
      <c r="DJ383" s="42"/>
      <c r="DK383" s="42"/>
    </row>
    <row r="384" spans="1:115" s="10" customFormat="1" ht="34.5" customHeight="1">
      <c r="A384" s="57">
        <v>56</v>
      </c>
      <c r="B384" s="37"/>
      <c r="C384" s="37" t="s">
        <v>3894</v>
      </c>
      <c r="D384" s="37" t="s">
        <v>4266</v>
      </c>
      <c r="E384" s="37" t="s">
        <v>4306</v>
      </c>
      <c r="F384" s="37" t="s">
        <v>4307</v>
      </c>
      <c r="G384" s="97" t="s">
        <v>4308</v>
      </c>
      <c r="H384" s="37" t="s">
        <v>13</v>
      </c>
      <c r="I384" s="37"/>
      <c r="J384" s="37"/>
      <c r="K384" s="62">
        <v>42716</v>
      </c>
      <c r="L384" s="37" t="s">
        <v>4309</v>
      </c>
      <c r="M384" s="37"/>
      <c r="N384" s="42"/>
      <c r="O384" s="42"/>
      <c r="P384" s="42"/>
      <c r="Q384" s="42"/>
      <c r="R384" s="42"/>
      <c r="S384" s="42"/>
      <c r="T384" s="42"/>
      <c r="U384" s="42"/>
      <c r="V384" s="42"/>
      <c r="W384" s="42"/>
      <c r="X384" s="42"/>
      <c r="Y384" s="42"/>
      <c r="Z384" s="42"/>
      <c r="AA384" s="42"/>
      <c r="AB384" s="42"/>
      <c r="AC384" s="42"/>
      <c r="AD384" s="42"/>
      <c r="AE384" s="42"/>
      <c r="AF384" s="42"/>
      <c r="AG384" s="42"/>
      <c r="AH384" s="42"/>
      <c r="AI384" s="42"/>
      <c r="AJ384" s="42"/>
      <c r="AK384" s="42"/>
      <c r="AL384" s="42"/>
      <c r="AM384" s="42"/>
      <c r="AN384" s="42"/>
      <c r="AO384" s="42"/>
      <c r="AP384" s="42"/>
      <c r="AQ384" s="42"/>
      <c r="AR384" s="42"/>
      <c r="AS384" s="42"/>
      <c r="AT384" s="42"/>
      <c r="AU384" s="42"/>
      <c r="AV384" s="42"/>
      <c r="AW384" s="42"/>
      <c r="AX384" s="42"/>
      <c r="AY384" s="42"/>
      <c r="AZ384" s="42"/>
      <c r="BA384" s="42"/>
      <c r="BB384" s="42"/>
      <c r="BC384" s="42"/>
      <c r="BD384" s="42"/>
      <c r="BE384" s="42"/>
      <c r="BF384" s="42"/>
      <c r="BG384" s="42"/>
      <c r="BH384" s="42"/>
      <c r="BI384" s="42"/>
      <c r="BJ384" s="42"/>
      <c r="BK384" s="42"/>
      <c r="BL384" s="42"/>
      <c r="BM384" s="42"/>
      <c r="BN384" s="42"/>
      <c r="BO384" s="42"/>
      <c r="BP384" s="42"/>
      <c r="BQ384" s="42"/>
      <c r="BR384" s="42"/>
      <c r="BS384" s="42"/>
      <c r="BT384" s="42"/>
      <c r="BU384" s="42"/>
      <c r="BV384" s="42"/>
      <c r="BW384" s="42"/>
      <c r="BX384" s="42"/>
      <c r="BY384" s="42"/>
      <c r="BZ384" s="42"/>
      <c r="CA384" s="42"/>
      <c r="CB384" s="42"/>
      <c r="CC384" s="42"/>
      <c r="CD384" s="42"/>
      <c r="CE384" s="42"/>
      <c r="CF384" s="42"/>
      <c r="CG384" s="42"/>
      <c r="CH384" s="42"/>
      <c r="CI384" s="42"/>
      <c r="CJ384" s="42"/>
      <c r="CK384" s="42"/>
      <c r="CL384" s="42"/>
      <c r="CM384" s="42"/>
      <c r="CN384" s="42"/>
      <c r="CO384" s="42"/>
      <c r="CP384" s="42"/>
      <c r="CQ384" s="42"/>
      <c r="CR384" s="42"/>
      <c r="CS384" s="42"/>
      <c r="CT384" s="42"/>
      <c r="CU384" s="42"/>
      <c r="CV384" s="42"/>
      <c r="CW384" s="42"/>
      <c r="CX384" s="42"/>
      <c r="CY384" s="42"/>
      <c r="CZ384" s="42"/>
      <c r="DA384" s="42"/>
      <c r="DB384" s="42"/>
      <c r="DC384" s="42"/>
      <c r="DD384" s="42"/>
      <c r="DE384" s="42"/>
      <c r="DF384" s="42"/>
      <c r="DG384" s="42"/>
      <c r="DH384" s="42"/>
      <c r="DI384" s="42"/>
      <c r="DJ384" s="42"/>
      <c r="DK384" s="42"/>
    </row>
    <row r="385" spans="1:115" s="10" customFormat="1" ht="34.5" customHeight="1">
      <c r="A385" s="57">
        <v>57</v>
      </c>
      <c r="B385" s="37"/>
      <c r="C385" s="37" t="s">
        <v>3895</v>
      </c>
      <c r="D385" s="37" t="s">
        <v>4266</v>
      </c>
      <c r="E385" s="37" t="s">
        <v>4310</v>
      </c>
      <c r="F385" s="37" t="s">
        <v>4311</v>
      </c>
      <c r="G385" s="97" t="s">
        <v>4280</v>
      </c>
      <c r="H385" s="37"/>
      <c r="I385" s="37"/>
      <c r="J385" s="37" t="s">
        <v>13</v>
      </c>
      <c r="K385" s="62">
        <v>42713</v>
      </c>
      <c r="L385" s="37" t="s">
        <v>4312</v>
      </c>
      <c r="M385" s="37"/>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2"/>
      <c r="BJ385" s="42"/>
      <c r="BK385" s="42"/>
      <c r="BL385" s="42"/>
      <c r="BM385" s="42"/>
      <c r="BN385" s="42"/>
      <c r="BO385" s="42"/>
      <c r="BP385" s="42"/>
      <c r="BQ385" s="42"/>
      <c r="BR385" s="42"/>
      <c r="BS385" s="42"/>
      <c r="BT385" s="42"/>
      <c r="BU385" s="42"/>
      <c r="BV385" s="42"/>
      <c r="BW385" s="42"/>
      <c r="BX385" s="42"/>
      <c r="BY385" s="42"/>
      <c r="BZ385" s="42"/>
      <c r="CA385" s="42"/>
      <c r="CB385" s="42"/>
      <c r="CC385" s="42"/>
      <c r="CD385" s="42"/>
      <c r="CE385" s="42"/>
      <c r="CF385" s="42"/>
      <c r="CG385" s="42"/>
      <c r="CH385" s="42"/>
      <c r="CI385" s="42"/>
      <c r="CJ385" s="42"/>
      <c r="CK385" s="42"/>
      <c r="CL385" s="42"/>
      <c r="CM385" s="42"/>
      <c r="CN385" s="42"/>
      <c r="CO385" s="42"/>
      <c r="CP385" s="42"/>
      <c r="CQ385" s="42"/>
      <c r="CR385" s="42"/>
      <c r="CS385" s="42"/>
      <c r="CT385" s="42"/>
      <c r="CU385" s="42"/>
      <c r="CV385" s="42"/>
      <c r="CW385" s="42"/>
      <c r="CX385" s="42"/>
      <c r="CY385" s="42"/>
      <c r="CZ385" s="42"/>
      <c r="DA385" s="42"/>
      <c r="DB385" s="42"/>
      <c r="DC385" s="42"/>
      <c r="DD385" s="42"/>
      <c r="DE385" s="42"/>
      <c r="DF385" s="42"/>
      <c r="DG385" s="42"/>
      <c r="DH385" s="42"/>
      <c r="DI385" s="42"/>
      <c r="DJ385" s="42"/>
      <c r="DK385" s="42"/>
    </row>
    <row r="386" spans="1:115" s="10" customFormat="1" ht="34.5" customHeight="1">
      <c r="A386" s="57">
        <v>58</v>
      </c>
      <c r="B386" s="37"/>
      <c r="C386" s="37" t="s">
        <v>3896</v>
      </c>
      <c r="D386" s="37" t="s">
        <v>4266</v>
      </c>
      <c r="E386" s="37" t="s">
        <v>4313</v>
      </c>
      <c r="F386" s="37" t="s">
        <v>4314</v>
      </c>
      <c r="G386" s="97" t="s">
        <v>4253</v>
      </c>
      <c r="H386" s="37" t="s">
        <v>13</v>
      </c>
      <c r="I386" s="37"/>
      <c r="J386" s="37"/>
      <c r="K386" s="62">
        <v>42719</v>
      </c>
      <c r="L386" s="37" t="s">
        <v>4315</v>
      </c>
      <c r="M386" s="37"/>
      <c r="N386" s="42"/>
      <c r="O386" s="42"/>
      <c r="P386" s="42"/>
      <c r="Q386" s="42"/>
      <c r="R386" s="42"/>
      <c r="S386" s="42"/>
      <c r="T386" s="42"/>
      <c r="U386" s="42"/>
      <c r="V386" s="42"/>
      <c r="W386" s="42"/>
      <c r="X386" s="42"/>
      <c r="Y386" s="42"/>
      <c r="Z386" s="42"/>
      <c r="AA386" s="42"/>
      <c r="AB386" s="42"/>
      <c r="AC386" s="42"/>
      <c r="AD386" s="42"/>
      <c r="AE386" s="42"/>
      <c r="AF386" s="42"/>
      <c r="AG386" s="42"/>
      <c r="AH386" s="42"/>
      <c r="AI386" s="42"/>
      <c r="AJ386" s="42"/>
      <c r="AK386" s="42"/>
      <c r="AL386" s="42"/>
      <c r="AM386" s="42"/>
      <c r="AN386" s="42"/>
      <c r="AO386" s="42"/>
      <c r="AP386" s="42"/>
      <c r="AQ386" s="42"/>
      <c r="AR386" s="42"/>
      <c r="AS386" s="42"/>
      <c r="AT386" s="42"/>
      <c r="AU386" s="42"/>
      <c r="AV386" s="42"/>
      <c r="AW386" s="42"/>
      <c r="AX386" s="42"/>
      <c r="AY386" s="42"/>
      <c r="AZ386" s="42"/>
      <c r="BA386" s="42"/>
      <c r="BB386" s="42"/>
      <c r="BC386" s="42"/>
      <c r="BD386" s="42"/>
      <c r="BE386" s="42"/>
      <c r="BF386" s="42"/>
      <c r="BG386" s="42"/>
      <c r="BH386" s="42"/>
      <c r="BI386" s="42"/>
      <c r="BJ386" s="42"/>
      <c r="BK386" s="42"/>
      <c r="BL386" s="42"/>
      <c r="BM386" s="42"/>
      <c r="BN386" s="42"/>
      <c r="BO386" s="42"/>
      <c r="BP386" s="42"/>
      <c r="BQ386" s="42"/>
      <c r="BR386" s="42"/>
      <c r="BS386" s="42"/>
      <c r="BT386" s="42"/>
      <c r="BU386" s="42"/>
      <c r="BV386" s="42"/>
      <c r="BW386" s="42"/>
      <c r="BX386" s="42"/>
      <c r="BY386" s="42"/>
      <c r="BZ386" s="42"/>
      <c r="CA386" s="42"/>
      <c r="CB386" s="42"/>
      <c r="CC386" s="42"/>
      <c r="CD386" s="42"/>
      <c r="CE386" s="42"/>
      <c r="CF386" s="42"/>
      <c r="CG386" s="42"/>
      <c r="CH386" s="42"/>
      <c r="CI386" s="42"/>
      <c r="CJ386" s="42"/>
      <c r="CK386" s="42"/>
      <c r="CL386" s="42"/>
      <c r="CM386" s="42"/>
      <c r="CN386" s="42"/>
      <c r="CO386" s="42"/>
      <c r="CP386" s="42"/>
      <c r="CQ386" s="42"/>
      <c r="CR386" s="42"/>
      <c r="CS386" s="42"/>
      <c r="CT386" s="42"/>
      <c r="CU386" s="42"/>
      <c r="CV386" s="42"/>
      <c r="CW386" s="42"/>
      <c r="CX386" s="42"/>
      <c r="CY386" s="42"/>
      <c r="CZ386" s="42"/>
      <c r="DA386" s="42"/>
      <c r="DB386" s="42"/>
      <c r="DC386" s="42"/>
      <c r="DD386" s="42"/>
      <c r="DE386" s="42"/>
      <c r="DF386" s="42"/>
      <c r="DG386" s="42"/>
      <c r="DH386" s="42"/>
      <c r="DI386" s="42"/>
      <c r="DJ386" s="42"/>
      <c r="DK386" s="42"/>
    </row>
    <row r="387" spans="1:115" s="10" customFormat="1" ht="34.5" customHeight="1">
      <c r="A387" s="57">
        <v>59</v>
      </c>
      <c r="B387" s="37"/>
      <c r="C387" s="37" t="s">
        <v>3897</v>
      </c>
      <c r="D387" s="37" t="s">
        <v>4266</v>
      </c>
      <c r="E387" s="37" t="s">
        <v>4316</v>
      </c>
      <c r="F387" s="37" t="s">
        <v>4317</v>
      </c>
      <c r="G387" s="97" t="s">
        <v>4253</v>
      </c>
      <c r="H387" s="37" t="s">
        <v>13</v>
      </c>
      <c r="I387" s="37"/>
      <c r="J387" s="37"/>
      <c r="K387" s="62">
        <v>42725</v>
      </c>
      <c r="L387" s="37" t="s">
        <v>4318</v>
      </c>
      <c r="M387" s="37"/>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2"/>
      <c r="BJ387" s="42"/>
      <c r="BK387" s="42"/>
      <c r="BL387" s="42"/>
      <c r="BM387" s="42"/>
      <c r="BN387" s="42"/>
      <c r="BO387" s="42"/>
      <c r="BP387" s="42"/>
      <c r="BQ387" s="42"/>
      <c r="BR387" s="42"/>
      <c r="BS387" s="42"/>
      <c r="BT387" s="42"/>
      <c r="BU387" s="42"/>
      <c r="BV387" s="42"/>
      <c r="BW387" s="42"/>
      <c r="BX387" s="42"/>
      <c r="BY387" s="42"/>
      <c r="BZ387" s="42"/>
      <c r="CA387" s="42"/>
      <c r="CB387" s="42"/>
      <c r="CC387" s="42"/>
      <c r="CD387" s="42"/>
      <c r="CE387" s="42"/>
      <c r="CF387" s="42"/>
      <c r="CG387" s="42"/>
      <c r="CH387" s="42"/>
      <c r="CI387" s="42"/>
      <c r="CJ387" s="42"/>
      <c r="CK387" s="42"/>
      <c r="CL387" s="42"/>
      <c r="CM387" s="42"/>
      <c r="CN387" s="42"/>
      <c r="CO387" s="42"/>
      <c r="CP387" s="42"/>
      <c r="CQ387" s="42"/>
      <c r="CR387" s="42"/>
      <c r="CS387" s="42"/>
      <c r="CT387" s="42"/>
      <c r="CU387" s="42"/>
      <c r="CV387" s="42"/>
      <c r="CW387" s="42"/>
      <c r="CX387" s="42"/>
      <c r="CY387" s="42"/>
      <c r="CZ387" s="42"/>
      <c r="DA387" s="42"/>
      <c r="DB387" s="42"/>
      <c r="DC387" s="42"/>
      <c r="DD387" s="42"/>
      <c r="DE387" s="42"/>
      <c r="DF387" s="42"/>
      <c r="DG387" s="42"/>
      <c r="DH387" s="42"/>
      <c r="DI387" s="42"/>
      <c r="DJ387" s="42"/>
      <c r="DK387" s="42"/>
    </row>
    <row r="388" spans="1:115" s="10" customFormat="1" ht="34.5" customHeight="1">
      <c r="A388" s="57">
        <v>60</v>
      </c>
      <c r="B388" s="37"/>
      <c r="C388" s="37" t="s">
        <v>3898</v>
      </c>
      <c r="D388" s="37" t="s">
        <v>4266</v>
      </c>
      <c r="E388" s="37" t="s">
        <v>4319</v>
      </c>
      <c r="F388" s="37" t="s">
        <v>4320</v>
      </c>
      <c r="G388" s="97" t="s">
        <v>4321</v>
      </c>
      <c r="H388" s="37"/>
      <c r="I388" s="37"/>
      <c r="J388" s="37" t="s">
        <v>13</v>
      </c>
      <c r="K388" s="62">
        <v>42718</v>
      </c>
      <c r="L388" s="37" t="s">
        <v>4322</v>
      </c>
      <c r="M388" s="37"/>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S388" s="42"/>
      <c r="AT388" s="42"/>
      <c r="AU388" s="42"/>
      <c r="AV388" s="42"/>
      <c r="AW388" s="42"/>
      <c r="AX388" s="42"/>
      <c r="AY388" s="42"/>
      <c r="AZ388" s="42"/>
      <c r="BA388" s="42"/>
      <c r="BB388" s="42"/>
      <c r="BC388" s="42"/>
      <c r="BD388" s="42"/>
      <c r="BE388" s="42"/>
      <c r="BF388" s="42"/>
      <c r="BG388" s="42"/>
      <c r="BH388" s="42"/>
      <c r="BI388" s="42"/>
      <c r="BJ388" s="42"/>
      <c r="BK388" s="42"/>
      <c r="BL388" s="42"/>
      <c r="BM388" s="42"/>
      <c r="BN388" s="42"/>
      <c r="BO388" s="42"/>
      <c r="BP388" s="42"/>
      <c r="BQ388" s="42"/>
      <c r="BR388" s="42"/>
      <c r="BS388" s="42"/>
      <c r="BT388" s="42"/>
      <c r="BU388" s="42"/>
      <c r="BV388" s="42"/>
      <c r="BW388" s="42"/>
      <c r="BX388" s="42"/>
      <c r="BY388" s="42"/>
      <c r="BZ388" s="42"/>
      <c r="CA388" s="42"/>
      <c r="CB388" s="42"/>
      <c r="CC388" s="42"/>
      <c r="CD388" s="42"/>
      <c r="CE388" s="42"/>
      <c r="CF388" s="42"/>
      <c r="CG388" s="42"/>
      <c r="CH388" s="42"/>
      <c r="CI388" s="42"/>
      <c r="CJ388" s="42"/>
      <c r="CK388" s="42"/>
      <c r="CL388" s="42"/>
      <c r="CM388" s="42"/>
      <c r="CN388" s="42"/>
      <c r="CO388" s="42"/>
      <c r="CP388" s="42"/>
      <c r="CQ388" s="42"/>
      <c r="CR388" s="42"/>
      <c r="CS388" s="42"/>
      <c r="CT388" s="42"/>
      <c r="CU388" s="42"/>
      <c r="CV388" s="42"/>
      <c r="CW388" s="42"/>
      <c r="CX388" s="42"/>
      <c r="CY388" s="42"/>
      <c r="CZ388" s="42"/>
      <c r="DA388" s="42"/>
      <c r="DB388" s="42"/>
      <c r="DC388" s="42"/>
      <c r="DD388" s="42"/>
      <c r="DE388" s="42"/>
      <c r="DF388" s="42"/>
      <c r="DG388" s="42"/>
      <c r="DH388" s="42"/>
      <c r="DI388" s="42"/>
      <c r="DJ388" s="42"/>
      <c r="DK388" s="42"/>
    </row>
    <row r="389" spans="1:115" s="10" customFormat="1" ht="34.5" customHeight="1">
      <c r="A389" s="57">
        <v>61</v>
      </c>
      <c r="B389" s="37"/>
      <c r="C389" s="325" t="s">
        <v>3899</v>
      </c>
      <c r="D389" s="22" t="s">
        <v>4323</v>
      </c>
      <c r="E389" s="22" t="s">
        <v>4324</v>
      </c>
      <c r="F389" s="22" t="s">
        <v>4325</v>
      </c>
      <c r="G389" s="27" t="s">
        <v>4326</v>
      </c>
      <c r="H389" s="22" t="s">
        <v>13</v>
      </c>
      <c r="I389" s="22"/>
      <c r="J389" s="22"/>
      <c r="K389" s="23">
        <v>42241</v>
      </c>
      <c r="L389" s="22" t="s">
        <v>4327</v>
      </c>
      <c r="M389" s="37"/>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S389" s="42"/>
      <c r="AT389" s="42"/>
      <c r="AU389" s="42"/>
      <c r="AV389" s="42"/>
      <c r="AW389" s="42"/>
      <c r="AX389" s="42"/>
      <c r="AY389" s="42"/>
      <c r="AZ389" s="42"/>
      <c r="BA389" s="42"/>
      <c r="BB389" s="42"/>
      <c r="BC389" s="42"/>
      <c r="BD389" s="42"/>
      <c r="BE389" s="42"/>
      <c r="BF389" s="42"/>
      <c r="BG389" s="42"/>
      <c r="BH389" s="42"/>
      <c r="BI389" s="42"/>
      <c r="BJ389" s="42"/>
      <c r="BK389" s="42"/>
      <c r="BL389" s="42"/>
      <c r="BM389" s="42"/>
      <c r="BN389" s="42"/>
      <c r="BO389" s="42"/>
      <c r="BP389" s="42"/>
      <c r="BQ389" s="42"/>
      <c r="BR389" s="42"/>
      <c r="BS389" s="42"/>
      <c r="BT389" s="42"/>
      <c r="BU389" s="42"/>
      <c r="BV389" s="42"/>
      <c r="BW389" s="42"/>
      <c r="BX389" s="42"/>
      <c r="BY389" s="42"/>
      <c r="BZ389" s="42"/>
      <c r="CA389" s="42"/>
      <c r="CB389" s="42"/>
      <c r="CC389" s="42"/>
      <c r="CD389" s="42"/>
      <c r="CE389" s="42"/>
      <c r="CF389" s="42"/>
      <c r="CG389" s="42"/>
      <c r="CH389" s="42"/>
      <c r="CI389" s="42"/>
      <c r="CJ389" s="42"/>
      <c r="CK389" s="42"/>
      <c r="CL389" s="42"/>
      <c r="CM389" s="42"/>
      <c r="CN389" s="42"/>
      <c r="CO389" s="42"/>
      <c r="CP389" s="42"/>
      <c r="CQ389" s="42"/>
      <c r="CR389" s="42"/>
      <c r="CS389" s="42"/>
      <c r="CT389" s="42"/>
      <c r="CU389" s="42"/>
      <c r="CV389" s="42"/>
      <c r="CW389" s="42"/>
      <c r="CX389" s="42"/>
      <c r="CY389" s="42"/>
      <c r="CZ389" s="42"/>
      <c r="DA389" s="42"/>
      <c r="DB389" s="42"/>
      <c r="DC389" s="42"/>
      <c r="DD389" s="42"/>
      <c r="DE389" s="42"/>
      <c r="DF389" s="42"/>
      <c r="DG389" s="42"/>
      <c r="DH389" s="42"/>
      <c r="DI389" s="42"/>
      <c r="DJ389" s="42"/>
      <c r="DK389" s="42"/>
    </row>
    <row r="390" spans="1:115" s="10" customFormat="1" ht="34.5" customHeight="1">
      <c r="A390" s="57">
        <v>62</v>
      </c>
      <c r="B390" s="37"/>
      <c r="C390" s="325" t="s">
        <v>3900</v>
      </c>
      <c r="D390" s="22" t="s">
        <v>4328</v>
      </c>
      <c r="E390" s="22" t="s">
        <v>4329</v>
      </c>
      <c r="F390" s="22" t="s">
        <v>4330</v>
      </c>
      <c r="G390" s="27" t="s">
        <v>4331</v>
      </c>
      <c r="H390" s="22" t="s">
        <v>13</v>
      </c>
      <c r="I390" s="22"/>
      <c r="J390" s="22"/>
      <c r="K390" s="23">
        <v>42261</v>
      </c>
      <c r="L390" s="22" t="s">
        <v>4332</v>
      </c>
      <c r="M390" s="37"/>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S390" s="42"/>
      <c r="AT390" s="42"/>
      <c r="AU390" s="42"/>
      <c r="AV390" s="42"/>
      <c r="AW390" s="42"/>
      <c r="AX390" s="42"/>
      <c r="AY390" s="42"/>
      <c r="AZ390" s="42"/>
      <c r="BA390" s="42"/>
      <c r="BB390" s="42"/>
      <c r="BC390" s="42"/>
      <c r="BD390" s="42"/>
      <c r="BE390" s="42"/>
      <c r="BF390" s="42"/>
      <c r="BG390" s="42"/>
      <c r="BH390" s="42"/>
      <c r="BI390" s="42"/>
      <c r="BJ390" s="42"/>
      <c r="BK390" s="42"/>
      <c r="BL390" s="42"/>
      <c r="BM390" s="42"/>
      <c r="BN390" s="42"/>
      <c r="BO390" s="42"/>
      <c r="BP390" s="42"/>
      <c r="BQ390" s="42"/>
      <c r="BR390" s="42"/>
      <c r="BS390" s="42"/>
      <c r="BT390" s="42"/>
      <c r="BU390" s="42"/>
      <c r="BV390" s="42"/>
      <c r="BW390" s="42"/>
      <c r="BX390" s="42"/>
      <c r="BY390" s="42"/>
      <c r="BZ390" s="42"/>
      <c r="CA390" s="42"/>
      <c r="CB390" s="42"/>
      <c r="CC390" s="42"/>
      <c r="CD390" s="42"/>
      <c r="CE390" s="42"/>
      <c r="CF390" s="42"/>
      <c r="CG390" s="42"/>
      <c r="CH390" s="42"/>
      <c r="CI390" s="42"/>
      <c r="CJ390" s="42"/>
      <c r="CK390" s="42"/>
      <c r="CL390" s="42"/>
      <c r="CM390" s="42"/>
      <c r="CN390" s="42"/>
      <c r="CO390" s="42"/>
      <c r="CP390" s="42"/>
      <c r="CQ390" s="42"/>
      <c r="CR390" s="42"/>
      <c r="CS390" s="42"/>
      <c r="CT390" s="42"/>
      <c r="CU390" s="42"/>
      <c r="CV390" s="42"/>
      <c r="CW390" s="42"/>
      <c r="CX390" s="42"/>
      <c r="CY390" s="42"/>
      <c r="CZ390" s="42"/>
      <c r="DA390" s="42"/>
      <c r="DB390" s="42"/>
      <c r="DC390" s="42"/>
      <c r="DD390" s="42"/>
      <c r="DE390" s="42"/>
      <c r="DF390" s="42"/>
      <c r="DG390" s="42"/>
      <c r="DH390" s="42"/>
      <c r="DI390" s="42"/>
      <c r="DJ390" s="42"/>
      <c r="DK390" s="42"/>
    </row>
    <row r="391" spans="1:115" s="10" customFormat="1" ht="34.5" customHeight="1">
      <c r="A391" s="57">
        <v>63</v>
      </c>
      <c r="B391" s="37"/>
      <c r="C391" s="325" t="s">
        <v>3901</v>
      </c>
      <c r="D391" s="22" t="s">
        <v>4328</v>
      </c>
      <c r="E391" s="22" t="s">
        <v>4333</v>
      </c>
      <c r="F391" s="326" t="s">
        <v>4334</v>
      </c>
      <c r="G391" s="27" t="s">
        <v>4335</v>
      </c>
      <c r="H391" s="22" t="s">
        <v>13</v>
      </c>
      <c r="I391" s="22"/>
      <c r="J391" s="22"/>
      <c r="K391" s="23">
        <v>42222</v>
      </c>
      <c r="L391" s="22" t="s">
        <v>4336</v>
      </c>
      <c r="M391" s="37"/>
      <c r="N391" s="42"/>
      <c r="O391" s="42"/>
      <c r="P391" s="42"/>
      <c r="Q391" s="42"/>
      <c r="R391" s="42"/>
      <c r="S391" s="42"/>
      <c r="T391" s="42"/>
      <c r="U391" s="42"/>
      <c r="V391" s="42"/>
      <c r="W391" s="42"/>
      <c r="X391" s="42"/>
      <c r="Y391" s="42"/>
      <c r="Z391" s="42"/>
      <c r="AA391" s="42"/>
      <c r="AB391" s="42"/>
      <c r="AC391" s="42"/>
      <c r="AD391" s="42"/>
      <c r="AE391" s="42"/>
      <c r="AF391" s="42"/>
      <c r="AG391" s="42"/>
      <c r="AH391" s="42"/>
      <c r="AI391" s="42"/>
      <c r="AJ391" s="42"/>
      <c r="AK391" s="42"/>
      <c r="AL391" s="42"/>
      <c r="AM391" s="42"/>
      <c r="AN391" s="42"/>
      <c r="AO391" s="42"/>
      <c r="AP391" s="42"/>
      <c r="AQ391" s="42"/>
      <c r="AR391" s="42"/>
      <c r="AS391" s="42"/>
      <c r="AT391" s="42"/>
      <c r="AU391" s="42"/>
      <c r="AV391" s="42"/>
      <c r="AW391" s="42"/>
      <c r="AX391" s="42"/>
      <c r="AY391" s="42"/>
      <c r="AZ391" s="42"/>
      <c r="BA391" s="42"/>
      <c r="BB391" s="42"/>
      <c r="BC391" s="42"/>
      <c r="BD391" s="42"/>
      <c r="BE391" s="42"/>
      <c r="BF391" s="42"/>
      <c r="BG391" s="42"/>
      <c r="BH391" s="42"/>
      <c r="BI391" s="42"/>
      <c r="BJ391" s="42"/>
      <c r="BK391" s="42"/>
      <c r="BL391" s="42"/>
      <c r="BM391" s="42"/>
      <c r="BN391" s="42"/>
      <c r="BO391" s="42"/>
      <c r="BP391" s="42"/>
      <c r="BQ391" s="42"/>
      <c r="BR391" s="42"/>
      <c r="BS391" s="42"/>
      <c r="BT391" s="42"/>
      <c r="BU391" s="42"/>
      <c r="BV391" s="42"/>
      <c r="BW391" s="42"/>
      <c r="BX391" s="42"/>
      <c r="BY391" s="42"/>
      <c r="BZ391" s="42"/>
      <c r="CA391" s="42"/>
      <c r="CB391" s="42"/>
      <c r="CC391" s="42"/>
      <c r="CD391" s="42"/>
      <c r="CE391" s="42"/>
      <c r="CF391" s="42"/>
      <c r="CG391" s="42"/>
      <c r="CH391" s="42"/>
      <c r="CI391" s="42"/>
      <c r="CJ391" s="42"/>
      <c r="CK391" s="42"/>
      <c r="CL391" s="42"/>
      <c r="CM391" s="42"/>
      <c r="CN391" s="42"/>
      <c r="CO391" s="42"/>
      <c r="CP391" s="42"/>
      <c r="CQ391" s="42"/>
      <c r="CR391" s="42"/>
      <c r="CS391" s="42"/>
      <c r="CT391" s="42"/>
      <c r="CU391" s="42"/>
      <c r="CV391" s="42"/>
      <c r="CW391" s="42"/>
      <c r="CX391" s="42"/>
      <c r="CY391" s="42"/>
      <c r="CZ391" s="42"/>
      <c r="DA391" s="42"/>
      <c r="DB391" s="42"/>
      <c r="DC391" s="42"/>
      <c r="DD391" s="42"/>
      <c r="DE391" s="42"/>
      <c r="DF391" s="42"/>
      <c r="DG391" s="42"/>
      <c r="DH391" s="42"/>
      <c r="DI391" s="42"/>
      <c r="DJ391" s="42"/>
      <c r="DK391" s="42"/>
    </row>
    <row r="392" spans="1:115" s="10" customFormat="1" ht="34.5" customHeight="1">
      <c r="A392" s="348"/>
      <c r="B392" s="37"/>
      <c r="C392" s="325" t="s">
        <v>3902</v>
      </c>
      <c r="D392" s="22" t="s">
        <v>4328</v>
      </c>
      <c r="E392" s="346" t="s">
        <v>4337</v>
      </c>
      <c r="F392" s="346" t="s">
        <v>4338</v>
      </c>
      <c r="G392" s="27" t="s">
        <v>4339</v>
      </c>
      <c r="H392" s="22" t="s">
        <v>13</v>
      </c>
      <c r="I392" s="22"/>
      <c r="J392" s="22"/>
      <c r="K392" s="23">
        <v>42222</v>
      </c>
      <c r="L392" s="22" t="s">
        <v>4340</v>
      </c>
      <c r="M392" s="37"/>
      <c r="N392" s="42"/>
      <c r="O392" s="42"/>
      <c r="P392" s="42"/>
      <c r="Q392" s="42"/>
      <c r="R392" s="42"/>
      <c r="S392" s="42"/>
      <c r="T392" s="42"/>
      <c r="U392" s="42"/>
      <c r="V392" s="42"/>
      <c r="W392" s="42"/>
      <c r="X392" s="42"/>
      <c r="Y392" s="42"/>
      <c r="Z392" s="42"/>
      <c r="AA392" s="42"/>
      <c r="AB392" s="42"/>
      <c r="AC392" s="42"/>
      <c r="AD392" s="42"/>
      <c r="AE392" s="42"/>
      <c r="AF392" s="42"/>
      <c r="AG392" s="42"/>
      <c r="AH392" s="42"/>
      <c r="AI392" s="42"/>
      <c r="AJ392" s="42"/>
      <c r="AK392" s="42"/>
      <c r="AL392" s="42"/>
      <c r="AM392" s="42"/>
      <c r="AN392" s="42"/>
      <c r="AO392" s="42"/>
      <c r="AP392" s="42"/>
      <c r="AQ392" s="42"/>
      <c r="AR392" s="42"/>
      <c r="AS392" s="42"/>
      <c r="AT392" s="42"/>
      <c r="AU392" s="42"/>
      <c r="AV392" s="42"/>
      <c r="AW392" s="42"/>
      <c r="AX392" s="42"/>
      <c r="AY392" s="42"/>
      <c r="AZ392" s="42"/>
      <c r="BA392" s="42"/>
      <c r="BB392" s="42"/>
      <c r="BC392" s="42"/>
      <c r="BD392" s="42"/>
      <c r="BE392" s="42"/>
      <c r="BF392" s="42"/>
      <c r="BG392" s="42"/>
      <c r="BH392" s="42"/>
      <c r="BI392" s="42"/>
      <c r="BJ392" s="42"/>
      <c r="BK392" s="42"/>
      <c r="BL392" s="42"/>
      <c r="BM392" s="42"/>
      <c r="BN392" s="42"/>
      <c r="BO392" s="42"/>
      <c r="BP392" s="42"/>
      <c r="BQ392" s="42"/>
      <c r="BR392" s="42"/>
      <c r="BS392" s="42"/>
      <c r="BT392" s="42"/>
      <c r="BU392" s="42"/>
      <c r="BV392" s="42"/>
      <c r="BW392" s="42"/>
      <c r="BX392" s="42"/>
      <c r="BY392" s="42"/>
      <c r="BZ392" s="42"/>
      <c r="CA392" s="42"/>
      <c r="CB392" s="42"/>
      <c r="CC392" s="42"/>
      <c r="CD392" s="42"/>
      <c r="CE392" s="42"/>
      <c r="CF392" s="42"/>
      <c r="CG392" s="42"/>
      <c r="CH392" s="42"/>
      <c r="CI392" s="42"/>
      <c r="CJ392" s="42"/>
      <c r="CK392" s="42"/>
      <c r="CL392" s="42"/>
      <c r="CM392" s="42"/>
      <c r="CN392" s="42"/>
      <c r="CO392" s="42"/>
      <c r="CP392" s="42"/>
      <c r="CQ392" s="42"/>
      <c r="CR392" s="42"/>
      <c r="CS392" s="42"/>
      <c r="CT392" s="42"/>
      <c r="CU392" s="42"/>
      <c r="CV392" s="42"/>
      <c r="CW392" s="42"/>
      <c r="CX392" s="42"/>
      <c r="CY392" s="42"/>
      <c r="CZ392" s="42"/>
      <c r="DA392" s="42"/>
      <c r="DB392" s="42"/>
      <c r="DC392" s="42"/>
      <c r="DD392" s="42"/>
      <c r="DE392" s="42"/>
      <c r="DF392" s="42"/>
      <c r="DG392" s="42"/>
      <c r="DH392" s="42"/>
      <c r="DI392" s="42"/>
      <c r="DJ392" s="42"/>
      <c r="DK392" s="42"/>
    </row>
    <row r="393" spans="1:115" s="10" customFormat="1" ht="54" customHeight="1">
      <c r="A393" s="349"/>
      <c r="B393" s="37"/>
      <c r="C393" s="325" t="s">
        <v>4341</v>
      </c>
      <c r="D393" s="22" t="s">
        <v>4342</v>
      </c>
      <c r="E393" s="347"/>
      <c r="F393" s="347"/>
      <c r="G393" s="27" t="s">
        <v>4344</v>
      </c>
      <c r="H393" s="22" t="s">
        <v>13</v>
      </c>
      <c r="I393" s="22"/>
      <c r="J393" s="22"/>
      <c r="K393" s="23">
        <v>42222</v>
      </c>
      <c r="L393" s="22" t="s">
        <v>4343</v>
      </c>
      <c r="M393" s="37"/>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42"/>
      <c r="AT393" s="42"/>
      <c r="AU393" s="42"/>
      <c r="AV393" s="42"/>
      <c r="AW393" s="42"/>
      <c r="AX393" s="42"/>
      <c r="AY393" s="42"/>
      <c r="AZ393" s="42"/>
      <c r="BA393" s="42"/>
      <c r="BB393" s="42"/>
      <c r="BC393" s="42"/>
      <c r="BD393" s="42"/>
      <c r="BE393" s="42"/>
      <c r="BF393" s="42"/>
      <c r="BG393" s="42"/>
      <c r="BH393" s="42"/>
      <c r="BI393" s="42"/>
      <c r="BJ393" s="42"/>
      <c r="BK393" s="42"/>
      <c r="BL393" s="42"/>
      <c r="BM393" s="42"/>
      <c r="BN393" s="42"/>
      <c r="BO393" s="42"/>
      <c r="BP393" s="42"/>
      <c r="BQ393" s="42"/>
      <c r="BR393" s="42"/>
      <c r="BS393" s="42"/>
      <c r="BT393" s="42"/>
      <c r="BU393" s="42"/>
      <c r="BV393" s="42"/>
      <c r="BW393" s="42"/>
      <c r="BX393" s="42"/>
      <c r="BY393" s="42"/>
      <c r="BZ393" s="42"/>
      <c r="CA393" s="42"/>
      <c r="CB393" s="42"/>
      <c r="CC393" s="42"/>
      <c r="CD393" s="42"/>
      <c r="CE393" s="42"/>
      <c r="CF393" s="42"/>
      <c r="CG393" s="42"/>
      <c r="CH393" s="42"/>
      <c r="CI393" s="42"/>
      <c r="CJ393" s="42"/>
      <c r="CK393" s="42"/>
      <c r="CL393" s="42"/>
      <c r="CM393" s="42"/>
      <c r="CN393" s="42"/>
      <c r="CO393" s="42"/>
      <c r="CP393" s="42"/>
      <c r="CQ393" s="42"/>
      <c r="CR393" s="42"/>
      <c r="CS393" s="42"/>
      <c r="CT393" s="42"/>
      <c r="CU393" s="42"/>
      <c r="CV393" s="42"/>
      <c r="CW393" s="42"/>
      <c r="CX393" s="42"/>
      <c r="CY393" s="42"/>
      <c r="CZ393" s="42"/>
      <c r="DA393" s="42"/>
      <c r="DB393" s="42"/>
      <c r="DC393" s="42"/>
      <c r="DD393" s="42"/>
      <c r="DE393" s="42"/>
      <c r="DF393" s="42"/>
      <c r="DG393" s="42"/>
      <c r="DH393" s="42"/>
      <c r="DI393" s="42"/>
      <c r="DJ393" s="42"/>
      <c r="DK393" s="42"/>
    </row>
    <row r="394" spans="1:115" s="10" customFormat="1" ht="49.5" customHeight="1">
      <c r="A394" s="57">
        <v>65</v>
      </c>
      <c r="B394" s="37"/>
      <c r="C394" s="325" t="s">
        <v>3902</v>
      </c>
      <c r="D394" s="22" t="s">
        <v>4328</v>
      </c>
      <c r="E394" s="22" t="s">
        <v>4345</v>
      </c>
      <c r="F394" s="326" t="s">
        <v>4346</v>
      </c>
      <c r="G394" s="27" t="s">
        <v>4347</v>
      </c>
      <c r="H394" s="22" t="s">
        <v>13</v>
      </c>
      <c r="I394" s="22"/>
      <c r="J394" s="22"/>
      <c r="K394" s="23">
        <v>42222</v>
      </c>
      <c r="L394" s="22" t="s">
        <v>4348</v>
      </c>
      <c r="M394" s="37"/>
      <c r="N394" s="42"/>
      <c r="O394" s="42"/>
      <c r="P394" s="42"/>
      <c r="Q394" s="42"/>
      <c r="R394" s="42"/>
      <c r="S394" s="42"/>
      <c r="T394" s="42"/>
      <c r="U394" s="42"/>
      <c r="V394" s="42"/>
      <c r="W394" s="42"/>
      <c r="X394" s="42"/>
      <c r="Y394" s="42"/>
      <c r="Z394" s="42"/>
      <c r="AA394" s="42"/>
      <c r="AB394" s="42"/>
      <c r="AC394" s="42"/>
      <c r="AD394" s="42"/>
      <c r="AE394" s="42"/>
      <c r="AF394" s="42"/>
      <c r="AG394" s="42"/>
      <c r="AH394" s="42"/>
      <c r="AI394" s="42"/>
      <c r="AJ394" s="42"/>
      <c r="AK394" s="42"/>
      <c r="AL394" s="42"/>
      <c r="AM394" s="42"/>
      <c r="AN394" s="42"/>
      <c r="AO394" s="42"/>
      <c r="AP394" s="42"/>
      <c r="AQ394" s="42"/>
      <c r="AR394" s="42"/>
      <c r="AS394" s="42"/>
      <c r="AT394" s="42"/>
      <c r="AU394" s="42"/>
      <c r="AV394" s="42"/>
      <c r="AW394" s="42"/>
      <c r="AX394" s="42"/>
      <c r="AY394" s="42"/>
      <c r="AZ394" s="42"/>
      <c r="BA394" s="42"/>
      <c r="BB394" s="42"/>
      <c r="BC394" s="42"/>
      <c r="BD394" s="42"/>
      <c r="BE394" s="42"/>
      <c r="BF394" s="42"/>
      <c r="BG394" s="42"/>
      <c r="BH394" s="42"/>
      <c r="BI394" s="42"/>
      <c r="BJ394" s="42"/>
      <c r="BK394" s="42"/>
      <c r="BL394" s="42"/>
      <c r="BM394" s="42"/>
      <c r="BN394" s="42"/>
      <c r="BO394" s="42"/>
      <c r="BP394" s="42"/>
      <c r="BQ394" s="42"/>
      <c r="BR394" s="42"/>
      <c r="BS394" s="42"/>
      <c r="BT394" s="42"/>
      <c r="BU394" s="42"/>
      <c r="BV394" s="42"/>
      <c r="BW394" s="42"/>
      <c r="BX394" s="42"/>
      <c r="BY394" s="42"/>
      <c r="BZ394" s="42"/>
      <c r="CA394" s="42"/>
      <c r="CB394" s="42"/>
      <c r="CC394" s="42"/>
      <c r="CD394" s="42"/>
      <c r="CE394" s="42"/>
      <c r="CF394" s="42"/>
      <c r="CG394" s="42"/>
      <c r="CH394" s="42"/>
      <c r="CI394" s="42"/>
      <c r="CJ394" s="42"/>
      <c r="CK394" s="42"/>
      <c r="CL394" s="42"/>
      <c r="CM394" s="42"/>
      <c r="CN394" s="42"/>
      <c r="CO394" s="42"/>
      <c r="CP394" s="42"/>
      <c r="CQ394" s="42"/>
      <c r="CR394" s="42"/>
      <c r="CS394" s="42"/>
      <c r="CT394" s="42"/>
      <c r="CU394" s="42"/>
      <c r="CV394" s="42"/>
      <c r="CW394" s="42"/>
      <c r="CX394" s="42"/>
      <c r="CY394" s="42"/>
      <c r="CZ394" s="42"/>
      <c r="DA394" s="42"/>
      <c r="DB394" s="42"/>
      <c r="DC394" s="42"/>
      <c r="DD394" s="42"/>
      <c r="DE394" s="42"/>
      <c r="DF394" s="42"/>
      <c r="DG394" s="42"/>
      <c r="DH394" s="42"/>
      <c r="DI394" s="42"/>
      <c r="DJ394" s="42"/>
      <c r="DK394" s="42"/>
    </row>
    <row r="395" spans="1:115" s="10" customFormat="1" ht="34.5" customHeight="1">
      <c r="A395" s="57">
        <v>66</v>
      </c>
      <c r="B395" s="37"/>
      <c r="C395" s="22" t="s">
        <v>3903</v>
      </c>
      <c r="D395" s="22" t="s">
        <v>4349</v>
      </c>
      <c r="E395" s="22" t="s">
        <v>4350</v>
      </c>
      <c r="F395" s="22" t="s">
        <v>4351</v>
      </c>
      <c r="G395" s="27" t="s">
        <v>4352</v>
      </c>
      <c r="H395" s="22" t="s">
        <v>13</v>
      </c>
      <c r="I395" s="30"/>
      <c r="J395" s="22"/>
      <c r="K395" s="23">
        <v>42460</v>
      </c>
      <c r="L395" s="22" t="s">
        <v>4353</v>
      </c>
      <c r="M395" s="21"/>
      <c r="N395" s="42"/>
      <c r="O395" s="42"/>
      <c r="P395" s="42"/>
      <c r="Q395" s="42"/>
      <c r="R395" s="42"/>
      <c r="S395" s="42"/>
      <c r="T395" s="42"/>
      <c r="U395" s="42"/>
      <c r="V395" s="42"/>
      <c r="W395" s="42"/>
      <c r="X395" s="42"/>
      <c r="Y395" s="42"/>
      <c r="Z395" s="42"/>
      <c r="AA395" s="42"/>
      <c r="AB395" s="42"/>
      <c r="AC395" s="42"/>
      <c r="AD395" s="42"/>
      <c r="AE395" s="42"/>
      <c r="AF395" s="42"/>
      <c r="AG395" s="42"/>
      <c r="AH395" s="42"/>
      <c r="AI395" s="42"/>
      <c r="AJ395" s="42"/>
      <c r="AK395" s="42"/>
      <c r="AL395" s="42"/>
      <c r="AM395" s="42"/>
      <c r="AN395" s="42"/>
      <c r="AO395" s="42"/>
      <c r="AP395" s="42"/>
      <c r="AQ395" s="42"/>
      <c r="AR395" s="42"/>
      <c r="AS395" s="42"/>
      <c r="AT395" s="42"/>
      <c r="AU395" s="42"/>
      <c r="AV395" s="42"/>
      <c r="AW395" s="42"/>
      <c r="AX395" s="42"/>
      <c r="AY395" s="42"/>
      <c r="AZ395" s="42"/>
      <c r="BA395" s="42"/>
      <c r="BB395" s="42"/>
      <c r="BC395" s="42"/>
      <c r="BD395" s="42"/>
      <c r="BE395" s="42"/>
      <c r="BF395" s="42"/>
      <c r="BG395" s="42"/>
      <c r="BH395" s="42"/>
      <c r="BI395" s="42"/>
      <c r="BJ395" s="42"/>
      <c r="BK395" s="42"/>
      <c r="BL395" s="42"/>
      <c r="BM395" s="42"/>
      <c r="BN395" s="42"/>
      <c r="BO395" s="42"/>
      <c r="BP395" s="42"/>
      <c r="BQ395" s="42"/>
      <c r="BR395" s="42"/>
      <c r="BS395" s="42"/>
      <c r="BT395" s="42"/>
      <c r="BU395" s="42"/>
      <c r="BV395" s="42"/>
      <c r="BW395" s="42"/>
      <c r="BX395" s="42"/>
      <c r="BY395" s="42"/>
      <c r="BZ395" s="42"/>
      <c r="CA395" s="42"/>
      <c r="CB395" s="42"/>
      <c r="CC395" s="42"/>
      <c r="CD395" s="42"/>
      <c r="CE395" s="42"/>
      <c r="CF395" s="42"/>
      <c r="CG395" s="42"/>
      <c r="CH395" s="42"/>
      <c r="CI395" s="42"/>
      <c r="CJ395" s="42"/>
      <c r="CK395" s="42"/>
      <c r="CL395" s="42"/>
      <c r="CM395" s="42"/>
      <c r="CN395" s="42"/>
      <c r="CO395" s="42"/>
      <c r="CP395" s="42"/>
      <c r="CQ395" s="42"/>
      <c r="CR395" s="42"/>
      <c r="CS395" s="42"/>
      <c r="CT395" s="42"/>
      <c r="CU395" s="42"/>
      <c r="CV395" s="42"/>
      <c r="CW395" s="42"/>
      <c r="CX395" s="42"/>
      <c r="CY395" s="42"/>
      <c r="CZ395" s="42"/>
      <c r="DA395" s="42"/>
      <c r="DB395" s="42"/>
      <c r="DC395" s="42"/>
      <c r="DD395" s="42"/>
      <c r="DE395" s="42"/>
      <c r="DF395" s="42"/>
      <c r="DG395" s="42"/>
      <c r="DH395" s="42"/>
      <c r="DI395" s="42"/>
      <c r="DJ395" s="42"/>
      <c r="DK395" s="42"/>
    </row>
    <row r="396" spans="1:115" s="10" customFormat="1" ht="34.5" customHeight="1">
      <c r="A396" s="57">
        <v>67</v>
      </c>
      <c r="B396" s="37"/>
      <c r="C396" s="22" t="s">
        <v>4354</v>
      </c>
      <c r="D396" s="22" t="s">
        <v>4355</v>
      </c>
      <c r="E396" s="22" t="s">
        <v>4356</v>
      </c>
      <c r="F396" s="22" t="s">
        <v>4357</v>
      </c>
      <c r="G396" s="27" t="s">
        <v>164</v>
      </c>
      <c r="H396" s="22" t="s">
        <v>13</v>
      </c>
      <c r="I396" s="22"/>
      <c r="J396" s="22"/>
      <c r="K396" s="23">
        <v>42403</v>
      </c>
      <c r="L396" s="22" t="s">
        <v>4358</v>
      </c>
      <c r="M396" s="37"/>
      <c r="N396" s="42"/>
      <c r="O396" s="42"/>
      <c r="P396" s="42"/>
      <c r="Q396" s="42"/>
      <c r="R396" s="42"/>
      <c r="S396" s="42"/>
      <c r="T396" s="42"/>
      <c r="U396" s="42"/>
      <c r="V396" s="42"/>
      <c r="W396" s="42"/>
      <c r="X396" s="42"/>
      <c r="Y396" s="42"/>
      <c r="Z396" s="42"/>
      <c r="AA396" s="42"/>
      <c r="AB396" s="42"/>
      <c r="AC396" s="42"/>
      <c r="AD396" s="42"/>
      <c r="AE396" s="42"/>
      <c r="AF396" s="42"/>
      <c r="AG396" s="42"/>
      <c r="AH396" s="42"/>
      <c r="AI396" s="42"/>
      <c r="AJ396" s="42"/>
      <c r="AK396" s="42"/>
      <c r="AL396" s="42"/>
      <c r="AM396" s="42"/>
      <c r="AN396" s="42"/>
      <c r="AO396" s="42"/>
      <c r="AP396" s="42"/>
      <c r="AQ396" s="42"/>
      <c r="AR396" s="42"/>
      <c r="AS396" s="42"/>
      <c r="AT396" s="42"/>
      <c r="AU396" s="42"/>
      <c r="AV396" s="42"/>
      <c r="AW396" s="42"/>
      <c r="AX396" s="42"/>
      <c r="AY396" s="42"/>
      <c r="AZ396" s="42"/>
      <c r="BA396" s="42"/>
      <c r="BB396" s="42"/>
      <c r="BC396" s="42"/>
      <c r="BD396" s="42"/>
      <c r="BE396" s="42"/>
      <c r="BF396" s="42"/>
      <c r="BG396" s="42"/>
      <c r="BH396" s="42"/>
      <c r="BI396" s="42"/>
      <c r="BJ396" s="42"/>
      <c r="BK396" s="42"/>
      <c r="BL396" s="42"/>
      <c r="BM396" s="42"/>
      <c r="BN396" s="42"/>
      <c r="BO396" s="42"/>
      <c r="BP396" s="42"/>
      <c r="BQ396" s="42"/>
      <c r="BR396" s="42"/>
      <c r="BS396" s="42"/>
      <c r="BT396" s="42"/>
      <c r="BU396" s="42"/>
      <c r="BV396" s="42"/>
      <c r="BW396" s="42"/>
      <c r="BX396" s="42"/>
      <c r="BY396" s="42"/>
      <c r="BZ396" s="42"/>
      <c r="CA396" s="42"/>
      <c r="CB396" s="42"/>
      <c r="CC396" s="42"/>
      <c r="CD396" s="42"/>
      <c r="CE396" s="42"/>
      <c r="CF396" s="42"/>
      <c r="CG396" s="42"/>
      <c r="CH396" s="42"/>
      <c r="CI396" s="42"/>
      <c r="CJ396" s="42"/>
      <c r="CK396" s="42"/>
      <c r="CL396" s="42"/>
      <c r="CM396" s="42"/>
      <c r="CN396" s="42"/>
      <c r="CO396" s="42"/>
      <c r="CP396" s="42"/>
      <c r="CQ396" s="42"/>
      <c r="CR396" s="42"/>
      <c r="CS396" s="42"/>
      <c r="CT396" s="42"/>
      <c r="CU396" s="42"/>
      <c r="CV396" s="42"/>
      <c r="CW396" s="42"/>
      <c r="CX396" s="42"/>
      <c r="CY396" s="42"/>
      <c r="CZ396" s="42"/>
      <c r="DA396" s="42"/>
      <c r="DB396" s="42"/>
      <c r="DC396" s="42"/>
      <c r="DD396" s="42"/>
      <c r="DE396" s="42"/>
      <c r="DF396" s="42"/>
      <c r="DG396" s="42"/>
      <c r="DH396" s="42"/>
      <c r="DI396" s="42"/>
      <c r="DJ396" s="42"/>
      <c r="DK396" s="42"/>
    </row>
    <row r="397" spans="1:115" s="10" customFormat="1" ht="34.5" customHeight="1">
      <c r="A397" s="57">
        <v>68</v>
      </c>
      <c r="B397" s="37"/>
      <c r="C397" s="22" t="s">
        <v>4359</v>
      </c>
      <c r="D397" s="22" t="s">
        <v>4266</v>
      </c>
      <c r="E397" s="22" t="s">
        <v>4360</v>
      </c>
      <c r="F397" s="22" t="s">
        <v>4361</v>
      </c>
      <c r="G397" s="27" t="s">
        <v>4362</v>
      </c>
      <c r="H397" s="22"/>
      <c r="I397" s="30"/>
      <c r="J397" s="22" t="s">
        <v>13</v>
      </c>
      <c r="K397" s="23" t="s">
        <v>4363</v>
      </c>
      <c r="L397" s="22" t="s">
        <v>4364</v>
      </c>
      <c r="M397" s="37"/>
      <c r="N397" s="42"/>
      <c r="O397" s="42"/>
      <c r="P397" s="42"/>
      <c r="Q397" s="42"/>
      <c r="R397" s="42"/>
      <c r="S397" s="42"/>
      <c r="T397" s="42"/>
      <c r="U397" s="42"/>
      <c r="V397" s="42"/>
      <c r="W397" s="42"/>
      <c r="X397" s="42"/>
      <c r="Y397" s="42"/>
      <c r="Z397" s="42"/>
      <c r="AA397" s="42"/>
      <c r="AB397" s="42"/>
      <c r="AC397" s="42"/>
      <c r="AD397" s="42"/>
      <c r="AE397" s="42"/>
      <c r="AF397" s="42"/>
      <c r="AG397" s="42"/>
      <c r="AH397" s="42"/>
      <c r="AI397" s="42"/>
      <c r="AJ397" s="42"/>
      <c r="AK397" s="42"/>
      <c r="AL397" s="42"/>
      <c r="AM397" s="42"/>
      <c r="AN397" s="42"/>
      <c r="AO397" s="42"/>
      <c r="AP397" s="42"/>
      <c r="AQ397" s="42"/>
      <c r="AR397" s="42"/>
      <c r="AS397" s="42"/>
      <c r="AT397" s="42"/>
      <c r="AU397" s="42"/>
      <c r="AV397" s="42"/>
      <c r="AW397" s="42"/>
      <c r="AX397" s="42"/>
      <c r="AY397" s="42"/>
      <c r="AZ397" s="42"/>
      <c r="BA397" s="42"/>
      <c r="BB397" s="42"/>
      <c r="BC397" s="42"/>
      <c r="BD397" s="42"/>
      <c r="BE397" s="42"/>
      <c r="BF397" s="42"/>
      <c r="BG397" s="42"/>
      <c r="BH397" s="42"/>
      <c r="BI397" s="42"/>
      <c r="BJ397" s="42"/>
      <c r="BK397" s="42"/>
      <c r="BL397" s="42"/>
      <c r="BM397" s="42"/>
      <c r="BN397" s="42"/>
      <c r="BO397" s="42"/>
      <c r="BP397" s="42"/>
      <c r="BQ397" s="42"/>
      <c r="BR397" s="42"/>
      <c r="BS397" s="42"/>
      <c r="BT397" s="42"/>
      <c r="BU397" s="42"/>
      <c r="BV397" s="42"/>
      <c r="BW397" s="42"/>
      <c r="BX397" s="42"/>
      <c r="BY397" s="42"/>
      <c r="BZ397" s="42"/>
      <c r="CA397" s="42"/>
      <c r="CB397" s="42"/>
      <c r="CC397" s="42"/>
      <c r="CD397" s="42"/>
      <c r="CE397" s="42"/>
      <c r="CF397" s="42"/>
      <c r="CG397" s="42"/>
      <c r="CH397" s="42"/>
      <c r="CI397" s="42"/>
      <c r="CJ397" s="42"/>
      <c r="CK397" s="42"/>
      <c r="CL397" s="42"/>
      <c r="CM397" s="42"/>
      <c r="CN397" s="42"/>
      <c r="CO397" s="42"/>
      <c r="CP397" s="42"/>
      <c r="CQ397" s="42"/>
      <c r="CR397" s="42"/>
      <c r="CS397" s="42"/>
      <c r="CT397" s="42"/>
      <c r="CU397" s="42"/>
      <c r="CV397" s="42"/>
      <c r="CW397" s="42"/>
      <c r="CX397" s="42"/>
      <c r="CY397" s="42"/>
      <c r="CZ397" s="42"/>
      <c r="DA397" s="42"/>
      <c r="DB397" s="42"/>
      <c r="DC397" s="42"/>
      <c r="DD397" s="42"/>
      <c r="DE397" s="42"/>
      <c r="DF397" s="42"/>
      <c r="DG397" s="42"/>
      <c r="DH397" s="42"/>
      <c r="DI397" s="42"/>
      <c r="DJ397" s="42"/>
      <c r="DK397" s="42"/>
    </row>
    <row r="398" spans="1:115" s="10" customFormat="1" ht="34.5" customHeight="1">
      <c r="A398" s="57">
        <v>69</v>
      </c>
      <c r="B398" s="37"/>
      <c r="C398" s="37" t="s">
        <v>3904</v>
      </c>
      <c r="D398" s="22" t="s">
        <v>4266</v>
      </c>
      <c r="E398" s="37" t="s">
        <v>4365</v>
      </c>
      <c r="F398" s="37" t="s">
        <v>4366</v>
      </c>
      <c r="G398" s="97" t="s">
        <v>4367</v>
      </c>
      <c r="H398" s="37" t="s">
        <v>13</v>
      </c>
      <c r="I398" s="37"/>
      <c r="J398" s="37"/>
      <c r="K398" s="62">
        <v>42716</v>
      </c>
      <c r="L398" s="22" t="s">
        <v>4368</v>
      </c>
      <c r="M398" s="37"/>
      <c r="N398" s="42"/>
      <c r="O398" s="42"/>
      <c r="P398" s="42"/>
      <c r="Q398" s="42"/>
      <c r="R398" s="42"/>
      <c r="S398" s="42"/>
      <c r="T398" s="42"/>
      <c r="U398" s="42"/>
      <c r="V398" s="42"/>
      <c r="W398" s="42"/>
      <c r="X398" s="42"/>
      <c r="Y398" s="42"/>
      <c r="Z398" s="42"/>
      <c r="AA398" s="42"/>
      <c r="AB398" s="42"/>
      <c r="AC398" s="42"/>
      <c r="AD398" s="42"/>
      <c r="AE398" s="42"/>
      <c r="AF398" s="42"/>
      <c r="AG398" s="42"/>
      <c r="AH398" s="42"/>
      <c r="AI398" s="42"/>
      <c r="AJ398" s="42"/>
      <c r="AK398" s="42"/>
      <c r="AL398" s="42"/>
      <c r="AM398" s="42"/>
      <c r="AN398" s="42"/>
      <c r="AO398" s="42"/>
      <c r="AP398" s="42"/>
      <c r="AQ398" s="42"/>
      <c r="AR398" s="42"/>
      <c r="AS398" s="42"/>
      <c r="AT398" s="42"/>
      <c r="AU398" s="42"/>
      <c r="AV398" s="42"/>
      <c r="AW398" s="42"/>
      <c r="AX398" s="42"/>
      <c r="AY398" s="42"/>
      <c r="AZ398" s="42"/>
      <c r="BA398" s="42"/>
      <c r="BB398" s="42"/>
      <c r="BC398" s="42"/>
      <c r="BD398" s="42"/>
      <c r="BE398" s="42"/>
      <c r="BF398" s="42"/>
      <c r="BG398" s="42"/>
      <c r="BH398" s="42"/>
      <c r="BI398" s="42"/>
      <c r="BJ398" s="42"/>
      <c r="BK398" s="42"/>
      <c r="BL398" s="42"/>
      <c r="BM398" s="42"/>
      <c r="BN398" s="42"/>
      <c r="BO398" s="42"/>
      <c r="BP398" s="42"/>
      <c r="BQ398" s="42"/>
      <c r="BR398" s="42"/>
      <c r="BS398" s="42"/>
      <c r="BT398" s="42"/>
      <c r="BU398" s="42"/>
      <c r="BV398" s="42"/>
      <c r="BW398" s="42"/>
      <c r="BX398" s="42"/>
      <c r="BY398" s="42"/>
      <c r="BZ398" s="42"/>
      <c r="CA398" s="42"/>
      <c r="CB398" s="42"/>
      <c r="CC398" s="42"/>
      <c r="CD398" s="42"/>
      <c r="CE398" s="42"/>
      <c r="CF398" s="42"/>
      <c r="CG398" s="42"/>
      <c r="CH398" s="42"/>
      <c r="CI398" s="42"/>
      <c r="CJ398" s="42"/>
      <c r="CK398" s="42"/>
      <c r="CL398" s="42"/>
      <c r="CM398" s="42"/>
      <c r="CN398" s="42"/>
      <c r="CO398" s="42"/>
      <c r="CP398" s="42"/>
      <c r="CQ398" s="42"/>
      <c r="CR398" s="42"/>
      <c r="CS398" s="42"/>
      <c r="CT398" s="42"/>
      <c r="CU398" s="42"/>
      <c r="CV398" s="42"/>
      <c r="CW398" s="42"/>
      <c r="CX398" s="42"/>
      <c r="CY398" s="42"/>
      <c r="CZ398" s="42"/>
      <c r="DA398" s="42"/>
      <c r="DB398" s="42"/>
      <c r="DC398" s="42"/>
      <c r="DD398" s="42"/>
      <c r="DE398" s="42"/>
      <c r="DF398" s="42"/>
      <c r="DG398" s="42"/>
      <c r="DH398" s="42"/>
      <c r="DI398" s="42"/>
      <c r="DJ398" s="42"/>
      <c r="DK398" s="42"/>
    </row>
    <row r="399" spans="1:115" s="10" customFormat="1" ht="34.5" customHeight="1">
      <c r="A399" s="57">
        <v>70</v>
      </c>
      <c r="B399" s="37"/>
      <c r="C399" s="325" t="s">
        <v>3905</v>
      </c>
      <c r="D399" s="22" t="s">
        <v>4369</v>
      </c>
      <c r="E399" s="22" t="s">
        <v>4370</v>
      </c>
      <c r="F399" s="22" t="s">
        <v>4371</v>
      </c>
      <c r="G399" s="27" t="s">
        <v>164</v>
      </c>
      <c r="H399" s="22" t="s">
        <v>13</v>
      </c>
      <c r="I399" s="22"/>
      <c r="J399" s="22"/>
      <c r="K399" s="23">
        <v>42271</v>
      </c>
      <c r="L399" s="22" t="s">
        <v>4372</v>
      </c>
      <c r="M399" s="37"/>
      <c r="N399" s="42"/>
      <c r="O399" s="42"/>
      <c r="P399" s="42"/>
      <c r="Q399" s="42"/>
      <c r="R399" s="42"/>
      <c r="S399" s="42"/>
      <c r="T399" s="42"/>
      <c r="U399" s="42"/>
      <c r="V399" s="42"/>
      <c r="W399" s="42"/>
      <c r="X399" s="42"/>
      <c r="Y399" s="42"/>
      <c r="Z399" s="42"/>
      <c r="AA399" s="42"/>
      <c r="AB399" s="42"/>
      <c r="AC399" s="42"/>
      <c r="AD399" s="42"/>
      <c r="AE399" s="42"/>
      <c r="AF399" s="42"/>
      <c r="AG399" s="42"/>
      <c r="AH399" s="42"/>
      <c r="AI399" s="42"/>
      <c r="AJ399" s="42"/>
      <c r="AK399" s="42"/>
      <c r="AL399" s="42"/>
      <c r="AM399" s="42"/>
      <c r="AN399" s="42"/>
      <c r="AO399" s="42"/>
      <c r="AP399" s="42"/>
      <c r="AQ399" s="42"/>
      <c r="AR399" s="42"/>
      <c r="AS399" s="42"/>
      <c r="AT399" s="42"/>
      <c r="AU399" s="42"/>
      <c r="AV399" s="42"/>
      <c r="AW399" s="42"/>
      <c r="AX399" s="42"/>
      <c r="AY399" s="42"/>
      <c r="AZ399" s="42"/>
      <c r="BA399" s="42"/>
      <c r="BB399" s="42"/>
      <c r="BC399" s="42"/>
      <c r="BD399" s="42"/>
      <c r="BE399" s="42"/>
      <c r="BF399" s="42"/>
      <c r="BG399" s="42"/>
      <c r="BH399" s="42"/>
      <c r="BI399" s="42"/>
      <c r="BJ399" s="42"/>
      <c r="BK399" s="42"/>
      <c r="BL399" s="42"/>
      <c r="BM399" s="42"/>
      <c r="BN399" s="42"/>
      <c r="BO399" s="42"/>
      <c r="BP399" s="42"/>
      <c r="BQ399" s="42"/>
      <c r="BR399" s="42"/>
      <c r="BS399" s="42"/>
      <c r="BT399" s="42"/>
      <c r="BU399" s="42"/>
      <c r="BV399" s="42"/>
      <c r="BW399" s="42"/>
      <c r="BX399" s="42"/>
      <c r="BY399" s="42"/>
      <c r="BZ399" s="42"/>
      <c r="CA399" s="42"/>
      <c r="CB399" s="42"/>
      <c r="CC399" s="42"/>
      <c r="CD399" s="42"/>
      <c r="CE399" s="42"/>
      <c r="CF399" s="42"/>
      <c r="CG399" s="42"/>
      <c r="CH399" s="42"/>
      <c r="CI399" s="42"/>
      <c r="CJ399" s="42"/>
      <c r="CK399" s="42"/>
      <c r="CL399" s="42"/>
      <c r="CM399" s="42"/>
      <c r="CN399" s="42"/>
      <c r="CO399" s="42"/>
      <c r="CP399" s="42"/>
      <c r="CQ399" s="42"/>
      <c r="CR399" s="42"/>
      <c r="CS399" s="42"/>
      <c r="CT399" s="42"/>
      <c r="CU399" s="42"/>
      <c r="CV399" s="42"/>
      <c r="CW399" s="42"/>
      <c r="CX399" s="42"/>
      <c r="CY399" s="42"/>
      <c r="CZ399" s="42"/>
      <c r="DA399" s="42"/>
      <c r="DB399" s="42"/>
      <c r="DC399" s="42"/>
      <c r="DD399" s="42"/>
      <c r="DE399" s="42"/>
      <c r="DF399" s="42"/>
      <c r="DG399" s="42"/>
      <c r="DH399" s="42"/>
      <c r="DI399" s="42"/>
      <c r="DJ399" s="42"/>
      <c r="DK399" s="42"/>
    </row>
    <row r="400" spans="1:115" s="10" customFormat="1" ht="34.5" customHeight="1">
      <c r="A400" s="57">
        <v>71</v>
      </c>
      <c r="B400" s="37"/>
      <c r="C400" s="37" t="s">
        <v>3906</v>
      </c>
      <c r="D400" s="37" t="s">
        <v>4373</v>
      </c>
      <c r="E400" s="37" t="s">
        <v>4374</v>
      </c>
      <c r="F400" s="37" t="s">
        <v>4375</v>
      </c>
      <c r="G400" s="97" t="s">
        <v>4376</v>
      </c>
      <c r="H400" s="37"/>
      <c r="I400" s="37"/>
      <c r="J400" s="37" t="s">
        <v>13</v>
      </c>
      <c r="K400" s="62">
        <v>42852</v>
      </c>
      <c r="L400" s="22" t="s">
        <v>4377</v>
      </c>
      <c r="M400" s="37"/>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c r="AY400" s="42"/>
      <c r="AZ400" s="42"/>
      <c r="BA400" s="42"/>
      <c r="BB400" s="42"/>
      <c r="BC400" s="42"/>
      <c r="BD400" s="42"/>
      <c r="BE400" s="42"/>
      <c r="BF400" s="42"/>
      <c r="BG400" s="42"/>
      <c r="BH400" s="42"/>
      <c r="BI400" s="42"/>
      <c r="BJ400" s="42"/>
      <c r="BK400" s="42"/>
      <c r="BL400" s="42"/>
      <c r="BM400" s="42"/>
      <c r="BN400" s="42"/>
      <c r="BO400" s="42"/>
      <c r="BP400" s="42"/>
      <c r="BQ400" s="42"/>
      <c r="BR400" s="42"/>
      <c r="BS400" s="42"/>
      <c r="BT400" s="42"/>
      <c r="BU400" s="42"/>
      <c r="BV400" s="42"/>
      <c r="BW400" s="42"/>
      <c r="BX400" s="42"/>
      <c r="BY400" s="42"/>
      <c r="BZ400" s="42"/>
      <c r="CA400" s="42"/>
      <c r="CB400" s="42"/>
      <c r="CC400" s="42"/>
      <c r="CD400" s="42"/>
      <c r="CE400" s="42"/>
      <c r="CF400" s="42"/>
      <c r="CG400" s="42"/>
      <c r="CH400" s="42"/>
      <c r="CI400" s="42"/>
      <c r="CJ400" s="42"/>
      <c r="CK400" s="42"/>
      <c r="CL400" s="42"/>
      <c r="CM400" s="42"/>
      <c r="CN400" s="42"/>
      <c r="CO400" s="42"/>
      <c r="CP400" s="42"/>
      <c r="CQ400" s="42"/>
      <c r="CR400" s="42"/>
      <c r="CS400" s="42"/>
      <c r="CT400" s="42"/>
      <c r="CU400" s="42"/>
      <c r="CV400" s="42"/>
      <c r="CW400" s="42"/>
      <c r="CX400" s="42"/>
      <c r="CY400" s="42"/>
      <c r="CZ400" s="42"/>
      <c r="DA400" s="42"/>
      <c r="DB400" s="42"/>
      <c r="DC400" s="42"/>
      <c r="DD400" s="42"/>
      <c r="DE400" s="42"/>
      <c r="DF400" s="42"/>
      <c r="DG400" s="42"/>
      <c r="DH400" s="42"/>
      <c r="DI400" s="42"/>
      <c r="DJ400" s="42"/>
      <c r="DK400" s="42"/>
    </row>
    <row r="401" spans="1:115" s="10" customFormat="1" ht="34.5" customHeight="1">
      <c r="A401" s="57">
        <v>72</v>
      </c>
      <c r="B401" s="37"/>
      <c r="C401" s="37" t="s">
        <v>3907</v>
      </c>
      <c r="D401" s="37" t="s">
        <v>4378</v>
      </c>
      <c r="E401" s="37" t="s">
        <v>4379</v>
      </c>
      <c r="F401" s="37" t="s">
        <v>4380</v>
      </c>
      <c r="G401" s="97" t="s">
        <v>4381</v>
      </c>
      <c r="H401" s="37" t="s">
        <v>13</v>
      </c>
      <c r="I401" s="37"/>
      <c r="J401" s="37"/>
      <c r="K401" s="62">
        <v>42852</v>
      </c>
      <c r="L401" s="22" t="s">
        <v>4382</v>
      </c>
      <c r="M401" s="37"/>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c r="AY401" s="42"/>
      <c r="AZ401" s="42"/>
      <c r="BA401" s="42"/>
      <c r="BB401" s="42"/>
      <c r="BC401" s="42"/>
      <c r="BD401" s="42"/>
      <c r="BE401" s="42"/>
      <c r="BF401" s="42"/>
      <c r="BG401" s="42"/>
      <c r="BH401" s="42"/>
      <c r="BI401" s="42"/>
      <c r="BJ401" s="42"/>
      <c r="BK401" s="42"/>
      <c r="BL401" s="42"/>
      <c r="BM401" s="42"/>
      <c r="BN401" s="42"/>
      <c r="BO401" s="42"/>
      <c r="BP401" s="42"/>
      <c r="BQ401" s="42"/>
      <c r="BR401" s="42"/>
      <c r="BS401" s="42"/>
      <c r="BT401" s="42"/>
      <c r="BU401" s="42"/>
      <c r="BV401" s="42"/>
      <c r="BW401" s="42"/>
      <c r="BX401" s="42"/>
      <c r="BY401" s="42"/>
      <c r="BZ401" s="42"/>
      <c r="CA401" s="42"/>
      <c r="CB401" s="42"/>
      <c r="CC401" s="42"/>
      <c r="CD401" s="42"/>
      <c r="CE401" s="42"/>
      <c r="CF401" s="42"/>
      <c r="CG401" s="42"/>
      <c r="CH401" s="42"/>
      <c r="CI401" s="42"/>
      <c r="CJ401" s="42"/>
      <c r="CK401" s="42"/>
      <c r="CL401" s="42"/>
      <c r="CM401" s="42"/>
      <c r="CN401" s="42"/>
      <c r="CO401" s="42"/>
      <c r="CP401" s="42"/>
      <c r="CQ401" s="42"/>
      <c r="CR401" s="42"/>
      <c r="CS401" s="42"/>
      <c r="CT401" s="42"/>
      <c r="CU401" s="42"/>
      <c r="CV401" s="42"/>
      <c r="CW401" s="42"/>
      <c r="CX401" s="42"/>
      <c r="CY401" s="42"/>
      <c r="CZ401" s="42"/>
      <c r="DA401" s="42"/>
      <c r="DB401" s="42"/>
      <c r="DC401" s="42"/>
      <c r="DD401" s="42"/>
      <c r="DE401" s="42"/>
      <c r="DF401" s="42"/>
      <c r="DG401" s="42"/>
      <c r="DH401" s="42"/>
      <c r="DI401" s="42"/>
      <c r="DJ401" s="42"/>
      <c r="DK401" s="42"/>
    </row>
    <row r="402" spans="1:115" s="10" customFormat="1" ht="34.5" customHeight="1">
      <c r="A402" s="57">
        <v>73</v>
      </c>
      <c r="B402" s="37"/>
      <c r="C402" s="37" t="s">
        <v>3908</v>
      </c>
      <c r="D402" s="37" t="s">
        <v>4383</v>
      </c>
      <c r="E402" s="37" t="s">
        <v>4384</v>
      </c>
      <c r="F402" s="37" t="s">
        <v>4385</v>
      </c>
      <c r="G402" s="97" t="s">
        <v>4386</v>
      </c>
      <c r="H402" s="37" t="s">
        <v>13</v>
      </c>
      <c r="I402" s="37"/>
      <c r="J402" s="37"/>
      <c r="K402" s="62">
        <v>42852</v>
      </c>
      <c r="L402" s="22" t="s">
        <v>4387</v>
      </c>
      <c r="M402" s="37"/>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2"/>
      <c r="AL402" s="42"/>
      <c r="AM402" s="42"/>
      <c r="AN402" s="42"/>
      <c r="AO402" s="42"/>
      <c r="AP402" s="42"/>
      <c r="AQ402" s="42"/>
      <c r="AR402" s="42"/>
      <c r="AS402" s="42"/>
      <c r="AT402" s="42"/>
      <c r="AU402" s="42"/>
      <c r="AV402" s="42"/>
      <c r="AW402" s="42"/>
      <c r="AX402" s="42"/>
      <c r="AY402" s="42"/>
      <c r="AZ402" s="42"/>
      <c r="BA402" s="42"/>
      <c r="BB402" s="42"/>
      <c r="BC402" s="42"/>
      <c r="BD402" s="42"/>
      <c r="BE402" s="42"/>
      <c r="BF402" s="42"/>
      <c r="BG402" s="42"/>
      <c r="BH402" s="42"/>
      <c r="BI402" s="42"/>
      <c r="BJ402" s="42"/>
      <c r="BK402" s="42"/>
      <c r="BL402" s="42"/>
      <c r="BM402" s="42"/>
      <c r="BN402" s="42"/>
      <c r="BO402" s="42"/>
      <c r="BP402" s="42"/>
      <c r="BQ402" s="42"/>
      <c r="BR402" s="42"/>
      <c r="BS402" s="42"/>
      <c r="BT402" s="42"/>
      <c r="BU402" s="42"/>
      <c r="BV402" s="42"/>
      <c r="BW402" s="42"/>
      <c r="BX402" s="42"/>
      <c r="BY402" s="42"/>
      <c r="BZ402" s="42"/>
      <c r="CA402" s="42"/>
      <c r="CB402" s="42"/>
      <c r="CC402" s="42"/>
      <c r="CD402" s="42"/>
      <c r="CE402" s="42"/>
      <c r="CF402" s="42"/>
      <c r="CG402" s="42"/>
      <c r="CH402" s="42"/>
      <c r="CI402" s="42"/>
      <c r="CJ402" s="42"/>
      <c r="CK402" s="42"/>
      <c r="CL402" s="42"/>
      <c r="CM402" s="42"/>
      <c r="CN402" s="42"/>
      <c r="CO402" s="42"/>
      <c r="CP402" s="42"/>
      <c r="CQ402" s="42"/>
      <c r="CR402" s="42"/>
      <c r="CS402" s="42"/>
      <c r="CT402" s="42"/>
      <c r="CU402" s="42"/>
      <c r="CV402" s="42"/>
      <c r="CW402" s="42"/>
      <c r="CX402" s="42"/>
      <c r="CY402" s="42"/>
      <c r="CZ402" s="42"/>
      <c r="DA402" s="42"/>
      <c r="DB402" s="42"/>
      <c r="DC402" s="42"/>
      <c r="DD402" s="42"/>
      <c r="DE402" s="42"/>
      <c r="DF402" s="42"/>
      <c r="DG402" s="42"/>
      <c r="DH402" s="42"/>
      <c r="DI402" s="42"/>
      <c r="DJ402" s="42"/>
      <c r="DK402" s="42"/>
    </row>
    <row r="403" spans="1:115" s="10" customFormat="1" ht="34.5" customHeight="1">
      <c r="A403" s="57">
        <v>74</v>
      </c>
      <c r="B403" s="37"/>
      <c r="C403" s="37" t="s">
        <v>3909</v>
      </c>
      <c r="D403" s="37" t="s">
        <v>4388</v>
      </c>
      <c r="E403" s="37" t="s">
        <v>4389</v>
      </c>
      <c r="F403" s="37" t="s">
        <v>4390</v>
      </c>
      <c r="G403" s="97" t="s">
        <v>4391</v>
      </c>
      <c r="H403" s="37" t="s">
        <v>13</v>
      </c>
      <c r="I403" s="37"/>
      <c r="J403" s="37"/>
      <c r="K403" s="62">
        <v>42908</v>
      </c>
      <c r="L403" s="22" t="s">
        <v>4392</v>
      </c>
      <c r="M403" s="37"/>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2"/>
      <c r="AL403" s="42"/>
      <c r="AM403" s="42"/>
      <c r="AN403" s="42"/>
      <c r="AO403" s="42"/>
      <c r="AP403" s="42"/>
      <c r="AQ403" s="42"/>
      <c r="AR403" s="42"/>
      <c r="AS403" s="42"/>
      <c r="AT403" s="42"/>
      <c r="AU403" s="42"/>
      <c r="AV403" s="42"/>
      <c r="AW403" s="42"/>
      <c r="AX403" s="42"/>
      <c r="AY403" s="42"/>
      <c r="AZ403" s="42"/>
      <c r="BA403" s="42"/>
      <c r="BB403" s="42"/>
      <c r="BC403" s="42"/>
      <c r="BD403" s="42"/>
      <c r="BE403" s="42"/>
      <c r="BF403" s="42"/>
      <c r="BG403" s="42"/>
      <c r="BH403" s="42"/>
      <c r="BI403" s="42"/>
      <c r="BJ403" s="42"/>
      <c r="BK403" s="42"/>
      <c r="BL403" s="42"/>
      <c r="BM403" s="42"/>
      <c r="BN403" s="42"/>
      <c r="BO403" s="42"/>
      <c r="BP403" s="42"/>
      <c r="BQ403" s="42"/>
      <c r="BR403" s="42"/>
      <c r="BS403" s="42"/>
      <c r="BT403" s="42"/>
      <c r="BU403" s="42"/>
      <c r="BV403" s="42"/>
      <c r="BW403" s="42"/>
      <c r="BX403" s="42"/>
      <c r="BY403" s="42"/>
      <c r="BZ403" s="42"/>
      <c r="CA403" s="42"/>
      <c r="CB403" s="42"/>
      <c r="CC403" s="42"/>
      <c r="CD403" s="42"/>
      <c r="CE403" s="42"/>
      <c r="CF403" s="42"/>
      <c r="CG403" s="42"/>
      <c r="CH403" s="42"/>
      <c r="CI403" s="42"/>
      <c r="CJ403" s="42"/>
      <c r="CK403" s="42"/>
      <c r="CL403" s="42"/>
      <c r="CM403" s="42"/>
      <c r="CN403" s="42"/>
      <c r="CO403" s="42"/>
      <c r="CP403" s="42"/>
      <c r="CQ403" s="42"/>
      <c r="CR403" s="42"/>
      <c r="CS403" s="42"/>
      <c r="CT403" s="42"/>
      <c r="CU403" s="42"/>
      <c r="CV403" s="42"/>
      <c r="CW403" s="42"/>
      <c r="CX403" s="42"/>
      <c r="CY403" s="42"/>
      <c r="CZ403" s="42"/>
      <c r="DA403" s="42"/>
      <c r="DB403" s="42"/>
      <c r="DC403" s="42"/>
      <c r="DD403" s="42"/>
      <c r="DE403" s="42"/>
      <c r="DF403" s="42"/>
      <c r="DG403" s="42"/>
      <c r="DH403" s="42"/>
      <c r="DI403" s="42"/>
      <c r="DJ403" s="42"/>
      <c r="DK403" s="42"/>
    </row>
    <row r="404" spans="1:115" s="10" customFormat="1" ht="34.5" customHeight="1">
      <c r="A404" s="57">
        <v>75</v>
      </c>
      <c r="B404" s="37"/>
      <c r="C404" s="37" t="s">
        <v>3910</v>
      </c>
      <c r="D404" s="22" t="s">
        <v>4266</v>
      </c>
      <c r="E404" s="37" t="s">
        <v>4393</v>
      </c>
      <c r="F404" s="37" t="s">
        <v>4394</v>
      </c>
      <c r="G404" s="97" t="s">
        <v>4395</v>
      </c>
      <c r="H404" s="37" t="s">
        <v>13</v>
      </c>
      <c r="I404" s="37"/>
      <c r="J404" s="37"/>
      <c r="K404" s="62">
        <v>42957</v>
      </c>
      <c r="L404" s="22" t="s">
        <v>4396</v>
      </c>
      <c r="M404" s="37"/>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2"/>
      <c r="AL404" s="42"/>
      <c r="AM404" s="42"/>
      <c r="AN404" s="42"/>
      <c r="AO404" s="42"/>
      <c r="AP404" s="42"/>
      <c r="AQ404" s="42"/>
      <c r="AR404" s="42"/>
      <c r="AS404" s="42"/>
      <c r="AT404" s="42"/>
      <c r="AU404" s="42"/>
      <c r="AV404" s="42"/>
      <c r="AW404" s="42"/>
      <c r="AX404" s="42"/>
      <c r="AY404" s="42"/>
      <c r="AZ404" s="42"/>
      <c r="BA404" s="42"/>
      <c r="BB404" s="42"/>
      <c r="BC404" s="42"/>
      <c r="BD404" s="42"/>
      <c r="BE404" s="42"/>
      <c r="BF404" s="42"/>
      <c r="BG404" s="42"/>
      <c r="BH404" s="42"/>
      <c r="BI404" s="42"/>
      <c r="BJ404" s="42"/>
      <c r="BK404" s="42"/>
      <c r="BL404" s="42"/>
      <c r="BM404" s="42"/>
      <c r="BN404" s="42"/>
      <c r="BO404" s="42"/>
      <c r="BP404" s="42"/>
      <c r="BQ404" s="42"/>
      <c r="BR404" s="42"/>
      <c r="BS404" s="42"/>
      <c r="BT404" s="42"/>
      <c r="BU404" s="42"/>
      <c r="BV404" s="42"/>
      <c r="BW404" s="42"/>
      <c r="BX404" s="42"/>
      <c r="BY404" s="42"/>
      <c r="BZ404" s="42"/>
      <c r="CA404" s="42"/>
      <c r="CB404" s="42"/>
      <c r="CC404" s="42"/>
      <c r="CD404" s="42"/>
      <c r="CE404" s="42"/>
      <c r="CF404" s="42"/>
      <c r="CG404" s="42"/>
      <c r="CH404" s="42"/>
      <c r="CI404" s="42"/>
      <c r="CJ404" s="42"/>
      <c r="CK404" s="42"/>
      <c r="CL404" s="42"/>
      <c r="CM404" s="42"/>
      <c r="CN404" s="42"/>
      <c r="CO404" s="42"/>
      <c r="CP404" s="42"/>
      <c r="CQ404" s="42"/>
      <c r="CR404" s="42"/>
      <c r="CS404" s="42"/>
      <c r="CT404" s="42"/>
      <c r="CU404" s="42"/>
      <c r="CV404" s="42"/>
      <c r="CW404" s="42"/>
      <c r="CX404" s="42"/>
      <c r="CY404" s="42"/>
      <c r="CZ404" s="42"/>
      <c r="DA404" s="42"/>
      <c r="DB404" s="42"/>
      <c r="DC404" s="42"/>
      <c r="DD404" s="42"/>
      <c r="DE404" s="42"/>
      <c r="DF404" s="42"/>
      <c r="DG404" s="42"/>
      <c r="DH404" s="42"/>
      <c r="DI404" s="42"/>
      <c r="DJ404" s="42"/>
      <c r="DK404" s="42"/>
    </row>
    <row r="405" spans="1:115" s="10" customFormat="1" ht="34.5" customHeight="1">
      <c r="A405" s="57">
        <v>76</v>
      </c>
      <c r="B405" s="37"/>
      <c r="C405" s="37" t="s">
        <v>3911</v>
      </c>
      <c r="D405" s="22" t="s">
        <v>4266</v>
      </c>
      <c r="E405" s="37" t="s">
        <v>4397</v>
      </c>
      <c r="F405" s="37" t="s">
        <v>4398</v>
      </c>
      <c r="G405" s="97" t="s">
        <v>4399</v>
      </c>
      <c r="H405" s="37" t="s">
        <v>13</v>
      </c>
      <c r="I405" s="37"/>
      <c r="J405" s="37"/>
      <c r="K405" s="62">
        <v>42958</v>
      </c>
      <c r="L405" s="22" t="s">
        <v>4400</v>
      </c>
      <c r="M405" s="37"/>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S405" s="42"/>
      <c r="AT405" s="42"/>
      <c r="AU405" s="42"/>
      <c r="AV405" s="42"/>
      <c r="AW405" s="42"/>
      <c r="AX405" s="42"/>
      <c r="AY405" s="42"/>
      <c r="AZ405" s="42"/>
      <c r="BA405" s="42"/>
      <c r="BB405" s="42"/>
      <c r="BC405" s="42"/>
      <c r="BD405" s="42"/>
      <c r="BE405" s="42"/>
      <c r="BF405" s="42"/>
      <c r="BG405" s="42"/>
      <c r="BH405" s="42"/>
      <c r="BI405" s="42"/>
      <c r="BJ405" s="42"/>
      <c r="BK405" s="42"/>
      <c r="BL405" s="42"/>
      <c r="BM405" s="42"/>
      <c r="BN405" s="42"/>
      <c r="BO405" s="42"/>
      <c r="BP405" s="42"/>
      <c r="BQ405" s="42"/>
      <c r="BR405" s="42"/>
      <c r="BS405" s="42"/>
      <c r="BT405" s="42"/>
      <c r="BU405" s="42"/>
      <c r="BV405" s="42"/>
      <c r="BW405" s="42"/>
      <c r="BX405" s="42"/>
      <c r="BY405" s="42"/>
      <c r="BZ405" s="42"/>
      <c r="CA405" s="42"/>
      <c r="CB405" s="42"/>
      <c r="CC405" s="42"/>
      <c r="CD405" s="42"/>
      <c r="CE405" s="42"/>
      <c r="CF405" s="42"/>
      <c r="CG405" s="42"/>
      <c r="CH405" s="42"/>
      <c r="CI405" s="42"/>
      <c r="CJ405" s="42"/>
      <c r="CK405" s="42"/>
      <c r="CL405" s="42"/>
      <c r="CM405" s="42"/>
      <c r="CN405" s="42"/>
      <c r="CO405" s="42"/>
      <c r="CP405" s="42"/>
      <c r="CQ405" s="42"/>
      <c r="CR405" s="42"/>
      <c r="CS405" s="42"/>
      <c r="CT405" s="42"/>
      <c r="CU405" s="42"/>
      <c r="CV405" s="42"/>
      <c r="CW405" s="42"/>
      <c r="CX405" s="42"/>
      <c r="CY405" s="42"/>
      <c r="CZ405" s="42"/>
      <c r="DA405" s="42"/>
      <c r="DB405" s="42"/>
      <c r="DC405" s="42"/>
      <c r="DD405" s="42"/>
      <c r="DE405" s="42"/>
      <c r="DF405" s="42"/>
      <c r="DG405" s="42"/>
      <c r="DH405" s="42"/>
      <c r="DI405" s="42"/>
      <c r="DJ405" s="42"/>
      <c r="DK405" s="42"/>
    </row>
    <row r="406" spans="1:115" s="10" customFormat="1" ht="34.5" customHeight="1">
      <c r="A406" s="57">
        <v>77</v>
      </c>
      <c r="B406" s="37"/>
      <c r="C406" s="37" t="s">
        <v>3912</v>
      </c>
      <c r="D406" s="22" t="s">
        <v>4266</v>
      </c>
      <c r="E406" s="37" t="s">
        <v>4401</v>
      </c>
      <c r="F406" s="37" t="s">
        <v>4402</v>
      </c>
      <c r="G406" s="97" t="s">
        <v>4403</v>
      </c>
      <c r="H406" s="37" t="s">
        <v>13</v>
      </c>
      <c r="I406" s="37"/>
      <c r="J406" s="37"/>
      <c r="K406" s="62">
        <v>42957</v>
      </c>
      <c r="L406" s="22" t="s">
        <v>4404</v>
      </c>
      <c r="M406" s="37"/>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S406" s="42"/>
      <c r="AT406" s="42"/>
      <c r="AU406" s="42"/>
      <c r="AV406" s="42"/>
      <c r="AW406" s="42"/>
      <c r="AX406" s="42"/>
      <c r="AY406" s="42"/>
      <c r="AZ406" s="42"/>
      <c r="BA406" s="42"/>
      <c r="BB406" s="42"/>
      <c r="BC406" s="42"/>
      <c r="BD406" s="42"/>
      <c r="BE406" s="42"/>
      <c r="BF406" s="42"/>
      <c r="BG406" s="42"/>
      <c r="BH406" s="42"/>
      <c r="BI406" s="42"/>
      <c r="BJ406" s="42"/>
      <c r="BK406" s="42"/>
      <c r="BL406" s="42"/>
      <c r="BM406" s="42"/>
      <c r="BN406" s="42"/>
      <c r="BO406" s="42"/>
      <c r="BP406" s="42"/>
      <c r="BQ406" s="42"/>
      <c r="BR406" s="42"/>
      <c r="BS406" s="42"/>
      <c r="BT406" s="42"/>
      <c r="BU406" s="42"/>
      <c r="BV406" s="42"/>
      <c r="BW406" s="42"/>
      <c r="BX406" s="42"/>
      <c r="BY406" s="42"/>
      <c r="BZ406" s="42"/>
      <c r="CA406" s="42"/>
      <c r="CB406" s="42"/>
      <c r="CC406" s="42"/>
      <c r="CD406" s="42"/>
      <c r="CE406" s="42"/>
      <c r="CF406" s="42"/>
      <c r="CG406" s="42"/>
      <c r="CH406" s="42"/>
      <c r="CI406" s="42"/>
      <c r="CJ406" s="42"/>
      <c r="CK406" s="42"/>
      <c r="CL406" s="42"/>
      <c r="CM406" s="42"/>
      <c r="CN406" s="42"/>
      <c r="CO406" s="42"/>
      <c r="CP406" s="42"/>
      <c r="CQ406" s="42"/>
      <c r="CR406" s="42"/>
      <c r="CS406" s="42"/>
      <c r="CT406" s="42"/>
      <c r="CU406" s="42"/>
      <c r="CV406" s="42"/>
      <c r="CW406" s="42"/>
      <c r="CX406" s="42"/>
      <c r="CY406" s="42"/>
      <c r="CZ406" s="42"/>
      <c r="DA406" s="42"/>
      <c r="DB406" s="42"/>
      <c r="DC406" s="42"/>
      <c r="DD406" s="42"/>
      <c r="DE406" s="42"/>
      <c r="DF406" s="42"/>
      <c r="DG406" s="42"/>
      <c r="DH406" s="42"/>
      <c r="DI406" s="42"/>
      <c r="DJ406" s="42"/>
      <c r="DK406" s="42"/>
    </row>
    <row r="407" spans="1:115" s="10" customFormat="1" ht="34.5" customHeight="1">
      <c r="A407" s="57">
        <v>78</v>
      </c>
      <c r="B407" s="37"/>
      <c r="C407" s="37" t="s">
        <v>3913</v>
      </c>
      <c r="D407" s="22" t="s">
        <v>4266</v>
      </c>
      <c r="E407" s="37" t="s">
        <v>4405</v>
      </c>
      <c r="F407" s="37" t="s">
        <v>4406</v>
      </c>
      <c r="G407" s="97" t="s">
        <v>4407</v>
      </c>
      <c r="H407" s="37" t="s">
        <v>13</v>
      </c>
      <c r="I407" s="37"/>
      <c r="J407" s="37"/>
      <c r="K407" s="62">
        <v>42958</v>
      </c>
      <c r="L407" s="22" t="s">
        <v>4408</v>
      </c>
      <c r="M407" s="37"/>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S407" s="42"/>
      <c r="AT407" s="42"/>
      <c r="AU407" s="42"/>
      <c r="AV407" s="42"/>
      <c r="AW407" s="42"/>
      <c r="AX407" s="42"/>
      <c r="AY407" s="42"/>
      <c r="AZ407" s="42"/>
      <c r="BA407" s="42"/>
      <c r="BB407" s="42"/>
      <c r="BC407" s="42"/>
      <c r="BD407" s="42"/>
      <c r="BE407" s="42"/>
      <c r="BF407" s="42"/>
      <c r="BG407" s="42"/>
      <c r="BH407" s="42"/>
      <c r="BI407" s="42"/>
      <c r="BJ407" s="42"/>
      <c r="BK407" s="42"/>
      <c r="BL407" s="42"/>
      <c r="BM407" s="42"/>
      <c r="BN407" s="42"/>
      <c r="BO407" s="42"/>
      <c r="BP407" s="42"/>
      <c r="BQ407" s="42"/>
      <c r="BR407" s="42"/>
      <c r="BS407" s="42"/>
      <c r="BT407" s="42"/>
      <c r="BU407" s="42"/>
      <c r="BV407" s="42"/>
      <c r="BW407" s="42"/>
      <c r="BX407" s="42"/>
      <c r="BY407" s="42"/>
      <c r="BZ407" s="42"/>
      <c r="CA407" s="42"/>
      <c r="CB407" s="42"/>
      <c r="CC407" s="42"/>
      <c r="CD407" s="42"/>
      <c r="CE407" s="42"/>
      <c r="CF407" s="42"/>
      <c r="CG407" s="42"/>
      <c r="CH407" s="42"/>
      <c r="CI407" s="42"/>
      <c r="CJ407" s="42"/>
      <c r="CK407" s="42"/>
      <c r="CL407" s="42"/>
      <c r="CM407" s="42"/>
      <c r="CN407" s="42"/>
      <c r="CO407" s="42"/>
      <c r="CP407" s="42"/>
      <c r="CQ407" s="42"/>
      <c r="CR407" s="42"/>
      <c r="CS407" s="42"/>
      <c r="CT407" s="42"/>
      <c r="CU407" s="42"/>
      <c r="CV407" s="42"/>
      <c r="CW407" s="42"/>
      <c r="CX407" s="42"/>
      <c r="CY407" s="42"/>
      <c r="CZ407" s="42"/>
      <c r="DA407" s="42"/>
      <c r="DB407" s="42"/>
      <c r="DC407" s="42"/>
      <c r="DD407" s="42"/>
      <c r="DE407" s="42"/>
      <c r="DF407" s="42"/>
      <c r="DG407" s="42"/>
      <c r="DH407" s="42"/>
      <c r="DI407" s="42"/>
      <c r="DJ407" s="42"/>
      <c r="DK407" s="42"/>
    </row>
    <row r="408" spans="1:115" s="10" customFormat="1" ht="34.5" customHeight="1">
      <c r="A408" s="57">
        <v>79</v>
      </c>
      <c r="B408" s="37"/>
      <c r="C408" s="37" t="s">
        <v>3914</v>
      </c>
      <c r="D408" s="37" t="s">
        <v>4409</v>
      </c>
      <c r="E408" s="37" t="s">
        <v>4410</v>
      </c>
      <c r="F408" s="37" t="s">
        <v>4411</v>
      </c>
      <c r="G408" s="37" t="s">
        <v>4412</v>
      </c>
      <c r="H408" s="37" t="s">
        <v>13</v>
      </c>
      <c r="I408" s="37"/>
      <c r="J408" s="37"/>
      <c r="K408" s="62">
        <v>42908</v>
      </c>
      <c r="L408" s="22" t="s">
        <v>4413</v>
      </c>
      <c r="M408" s="37"/>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2"/>
      <c r="AL408" s="42"/>
      <c r="AM408" s="42"/>
      <c r="AN408" s="42"/>
      <c r="AO408" s="42"/>
      <c r="AP408" s="42"/>
      <c r="AQ408" s="42"/>
      <c r="AR408" s="42"/>
      <c r="AS408" s="42"/>
      <c r="AT408" s="42"/>
      <c r="AU408" s="42"/>
      <c r="AV408" s="42"/>
      <c r="AW408" s="42"/>
      <c r="AX408" s="42"/>
      <c r="AY408" s="42"/>
      <c r="AZ408" s="42"/>
      <c r="BA408" s="42"/>
      <c r="BB408" s="42"/>
      <c r="BC408" s="42"/>
      <c r="BD408" s="42"/>
      <c r="BE408" s="42"/>
      <c r="BF408" s="42"/>
      <c r="BG408" s="42"/>
      <c r="BH408" s="42"/>
      <c r="BI408" s="42"/>
      <c r="BJ408" s="42"/>
      <c r="BK408" s="42"/>
      <c r="BL408" s="42"/>
      <c r="BM408" s="42"/>
      <c r="BN408" s="42"/>
      <c r="BO408" s="42"/>
      <c r="BP408" s="42"/>
      <c r="BQ408" s="42"/>
      <c r="BR408" s="42"/>
      <c r="BS408" s="42"/>
      <c r="BT408" s="42"/>
      <c r="BU408" s="42"/>
      <c r="BV408" s="42"/>
      <c r="BW408" s="42"/>
      <c r="BX408" s="42"/>
      <c r="BY408" s="42"/>
      <c r="BZ408" s="42"/>
      <c r="CA408" s="42"/>
      <c r="CB408" s="42"/>
      <c r="CC408" s="42"/>
      <c r="CD408" s="42"/>
      <c r="CE408" s="42"/>
      <c r="CF408" s="42"/>
      <c r="CG408" s="42"/>
      <c r="CH408" s="42"/>
      <c r="CI408" s="42"/>
      <c r="CJ408" s="42"/>
      <c r="CK408" s="42"/>
      <c r="CL408" s="42"/>
      <c r="CM408" s="42"/>
      <c r="CN408" s="42"/>
      <c r="CO408" s="42"/>
      <c r="CP408" s="42"/>
      <c r="CQ408" s="42"/>
      <c r="CR408" s="42"/>
      <c r="CS408" s="42"/>
      <c r="CT408" s="42"/>
      <c r="CU408" s="42"/>
      <c r="CV408" s="42"/>
      <c r="CW408" s="42"/>
      <c r="CX408" s="42"/>
      <c r="CY408" s="42"/>
      <c r="CZ408" s="42"/>
      <c r="DA408" s="42"/>
      <c r="DB408" s="42"/>
      <c r="DC408" s="42"/>
      <c r="DD408" s="42"/>
      <c r="DE408" s="42"/>
      <c r="DF408" s="42"/>
      <c r="DG408" s="42"/>
      <c r="DH408" s="42"/>
      <c r="DI408" s="42"/>
      <c r="DJ408" s="42"/>
      <c r="DK408" s="42"/>
    </row>
    <row r="409" spans="1:115" s="10" customFormat="1" ht="34.5" customHeight="1">
      <c r="A409" s="57">
        <v>80</v>
      </c>
      <c r="B409" s="37"/>
      <c r="C409" s="37" t="s">
        <v>3915</v>
      </c>
      <c r="D409" s="37" t="s">
        <v>4414</v>
      </c>
      <c r="E409" s="37" t="s">
        <v>4415</v>
      </c>
      <c r="F409" s="37" t="s">
        <v>4416</v>
      </c>
      <c r="G409" s="37" t="s">
        <v>4300</v>
      </c>
      <c r="H409" s="37"/>
      <c r="I409" s="37"/>
      <c r="J409" s="37" t="s">
        <v>13</v>
      </c>
      <c r="K409" s="62">
        <v>42908</v>
      </c>
      <c r="L409" s="22" t="s">
        <v>4417</v>
      </c>
      <c r="M409" s="37"/>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2"/>
      <c r="AL409" s="42"/>
      <c r="AM409" s="42"/>
      <c r="AN409" s="42"/>
      <c r="AO409" s="42"/>
      <c r="AP409" s="42"/>
      <c r="AQ409" s="42"/>
      <c r="AR409" s="42"/>
      <c r="AS409" s="42"/>
      <c r="AT409" s="42"/>
      <c r="AU409" s="42"/>
      <c r="AV409" s="42"/>
      <c r="AW409" s="42"/>
      <c r="AX409" s="42"/>
      <c r="AY409" s="42"/>
      <c r="AZ409" s="42"/>
      <c r="BA409" s="42"/>
      <c r="BB409" s="42"/>
      <c r="BC409" s="42"/>
      <c r="BD409" s="42"/>
      <c r="BE409" s="42"/>
      <c r="BF409" s="42"/>
      <c r="BG409" s="42"/>
      <c r="BH409" s="42"/>
      <c r="BI409" s="42"/>
      <c r="BJ409" s="42"/>
      <c r="BK409" s="42"/>
      <c r="BL409" s="42"/>
      <c r="BM409" s="42"/>
      <c r="BN409" s="42"/>
      <c r="BO409" s="42"/>
      <c r="BP409" s="42"/>
      <c r="BQ409" s="42"/>
      <c r="BR409" s="42"/>
      <c r="BS409" s="42"/>
      <c r="BT409" s="42"/>
      <c r="BU409" s="42"/>
      <c r="BV409" s="42"/>
      <c r="BW409" s="42"/>
      <c r="BX409" s="42"/>
      <c r="BY409" s="42"/>
      <c r="BZ409" s="42"/>
      <c r="CA409" s="42"/>
      <c r="CB409" s="42"/>
      <c r="CC409" s="42"/>
      <c r="CD409" s="42"/>
      <c r="CE409" s="42"/>
      <c r="CF409" s="42"/>
      <c r="CG409" s="42"/>
      <c r="CH409" s="42"/>
      <c r="CI409" s="42"/>
      <c r="CJ409" s="42"/>
      <c r="CK409" s="42"/>
      <c r="CL409" s="42"/>
      <c r="CM409" s="42"/>
      <c r="CN409" s="42"/>
      <c r="CO409" s="42"/>
      <c r="CP409" s="42"/>
      <c r="CQ409" s="42"/>
      <c r="CR409" s="42"/>
      <c r="CS409" s="42"/>
      <c r="CT409" s="42"/>
      <c r="CU409" s="42"/>
      <c r="CV409" s="42"/>
      <c r="CW409" s="42"/>
      <c r="CX409" s="42"/>
      <c r="CY409" s="42"/>
      <c r="CZ409" s="42"/>
      <c r="DA409" s="42"/>
      <c r="DB409" s="42"/>
      <c r="DC409" s="42"/>
      <c r="DD409" s="42"/>
      <c r="DE409" s="42"/>
      <c r="DF409" s="42"/>
      <c r="DG409" s="42"/>
      <c r="DH409" s="42"/>
      <c r="DI409" s="42"/>
      <c r="DJ409" s="42"/>
      <c r="DK409" s="42"/>
    </row>
    <row r="410" spans="1:115" s="10" customFormat="1" ht="34.5" customHeight="1">
      <c r="A410" s="57">
        <v>81</v>
      </c>
      <c r="B410" s="316" t="s">
        <v>3873</v>
      </c>
      <c r="C410" s="22" t="s">
        <v>3919</v>
      </c>
      <c r="D410" s="22" t="s">
        <v>4418</v>
      </c>
      <c r="E410" s="22" t="s">
        <v>4419</v>
      </c>
      <c r="F410" s="22" t="s">
        <v>4420</v>
      </c>
      <c r="G410" s="27" t="s">
        <v>4427</v>
      </c>
      <c r="H410" s="22" t="s">
        <v>13</v>
      </c>
      <c r="I410" s="22"/>
      <c r="J410" s="22"/>
      <c r="K410" s="23">
        <v>42201</v>
      </c>
      <c r="L410" s="22" t="s">
        <v>4421</v>
      </c>
      <c r="M410" s="21"/>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2"/>
      <c r="AL410" s="42"/>
      <c r="AM410" s="42"/>
      <c r="AN410" s="42"/>
      <c r="AO410" s="42"/>
      <c r="AP410" s="42"/>
      <c r="AQ410" s="42"/>
      <c r="AR410" s="42"/>
      <c r="AS410" s="42"/>
      <c r="AT410" s="42"/>
      <c r="AU410" s="42"/>
      <c r="AV410" s="42"/>
      <c r="AW410" s="42"/>
      <c r="AX410" s="42"/>
      <c r="AY410" s="42"/>
      <c r="AZ410" s="42"/>
      <c r="BA410" s="42"/>
      <c r="BB410" s="42"/>
      <c r="BC410" s="42"/>
      <c r="BD410" s="42"/>
      <c r="BE410" s="42"/>
      <c r="BF410" s="42"/>
      <c r="BG410" s="42"/>
      <c r="BH410" s="42"/>
      <c r="BI410" s="42"/>
      <c r="BJ410" s="42"/>
      <c r="BK410" s="42"/>
      <c r="BL410" s="42"/>
      <c r="BM410" s="42"/>
      <c r="BN410" s="42"/>
      <c r="BO410" s="42"/>
      <c r="BP410" s="42"/>
      <c r="BQ410" s="42"/>
      <c r="BR410" s="42"/>
      <c r="BS410" s="42"/>
      <c r="BT410" s="42"/>
      <c r="BU410" s="42"/>
      <c r="BV410" s="42"/>
      <c r="BW410" s="42"/>
      <c r="BX410" s="42"/>
      <c r="BY410" s="42"/>
      <c r="BZ410" s="42"/>
      <c r="CA410" s="42"/>
      <c r="CB410" s="42"/>
      <c r="CC410" s="42"/>
      <c r="CD410" s="42"/>
      <c r="CE410" s="42"/>
      <c r="CF410" s="42"/>
      <c r="CG410" s="42"/>
      <c r="CH410" s="42"/>
      <c r="CI410" s="42"/>
      <c r="CJ410" s="42"/>
      <c r="CK410" s="42"/>
      <c r="CL410" s="42"/>
      <c r="CM410" s="42"/>
      <c r="CN410" s="42"/>
      <c r="CO410" s="42"/>
      <c r="CP410" s="42"/>
      <c r="CQ410" s="42"/>
      <c r="CR410" s="42"/>
      <c r="CS410" s="42"/>
      <c r="CT410" s="42"/>
      <c r="CU410" s="42"/>
      <c r="CV410" s="42"/>
      <c r="CW410" s="42"/>
      <c r="CX410" s="42"/>
      <c r="CY410" s="42"/>
      <c r="CZ410" s="42"/>
      <c r="DA410" s="42"/>
      <c r="DB410" s="42"/>
      <c r="DC410" s="42"/>
      <c r="DD410" s="42"/>
      <c r="DE410" s="42"/>
      <c r="DF410" s="42"/>
      <c r="DG410" s="42"/>
      <c r="DH410" s="42"/>
      <c r="DI410" s="42"/>
      <c r="DJ410" s="42"/>
      <c r="DK410" s="42"/>
    </row>
    <row r="411" spans="1:115" s="10" customFormat="1" ht="34.5" customHeight="1">
      <c r="A411" s="57">
        <v>82</v>
      </c>
      <c r="B411" s="37"/>
      <c r="C411" s="22" t="s">
        <v>3917</v>
      </c>
      <c r="D411" s="22" t="s">
        <v>4422</v>
      </c>
      <c r="E411" s="22" t="s">
        <v>4423</v>
      </c>
      <c r="F411" s="22" t="s">
        <v>4424</v>
      </c>
      <c r="G411" s="27" t="s">
        <v>4425</v>
      </c>
      <c r="H411" s="22" t="s">
        <v>13</v>
      </c>
      <c r="I411" s="22"/>
      <c r="J411" s="22"/>
      <c r="K411" s="23">
        <v>42200</v>
      </c>
      <c r="L411" s="22" t="s">
        <v>4426</v>
      </c>
      <c r="M411" s="37"/>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row>
    <row r="412" spans="1:115" s="10" customFormat="1" ht="34.5" customHeight="1">
      <c r="A412" s="57">
        <v>83</v>
      </c>
      <c r="B412" s="37"/>
      <c r="C412" s="22" t="s">
        <v>3918</v>
      </c>
      <c r="D412" s="22" t="s">
        <v>4418</v>
      </c>
      <c r="E412" s="22" t="s">
        <v>4428</v>
      </c>
      <c r="F412" s="22" t="s">
        <v>4429</v>
      </c>
      <c r="G412" s="27" t="s">
        <v>4431</v>
      </c>
      <c r="H412" s="22" t="s">
        <v>13</v>
      </c>
      <c r="I412" s="22"/>
      <c r="J412" s="22"/>
      <c r="K412" s="23">
        <v>42201</v>
      </c>
      <c r="L412" s="22" t="s">
        <v>4430</v>
      </c>
      <c r="M412" s="37"/>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row>
    <row r="413" spans="1:115" s="10" customFormat="1" ht="34.5" customHeight="1">
      <c r="A413" s="57">
        <v>84</v>
      </c>
      <c r="B413" s="37"/>
      <c r="C413" s="22" t="s">
        <v>3919</v>
      </c>
      <c r="D413" s="22" t="s">
        <v>4418</v>
      </c>
      <c r="E413" s="22" t="s">
        <v>4432</v>
      </c>
      <c r="F413" s="22" t="s">
        <v>4433</v>
      </c>
      <c r="G413" s="27" t="s">
        <v>4434</v>
      </c>
      <c r="H413" s="22" t="s">
        <v>13</v>
      </c>
      <c r="I413" s="22"/>
      <c r="J413" s="22"/>
      <c r="K413" s="23">
        <v>42201</v>
      </c>
      <c r="L413" s="22" t="s">
        <v>4435</v>
      </c>
      <c r="M413" s="37"/>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row>
    <row r="414" spans="1:115" s="10" customFormat="1" ht="34.5" customHeight="1">
      <c r="A414" s="57">
        <v>85</v>
      </c>
      <c r="B414" s="37"/>
      <c r="C414" s="22" t="s">
        <v>3920</v>
      </c>
      <c r="D414" s="22" t="s">
        <v>4422</v>
      </c>
      <c r="E414" s="22" t="s">
        <v>4436</v>
      </c>
      <c r="F414" s="22" t="s">
        <v>4437</v>
      </c>
      <c r="G414" s="27" t="s">
        <v>4438</v>
      </c>
      <c r="H414" s="22" t="s">
        <v>13</v>
      </c>
      <c r="I414" s="22"/>
      <c r="J414" s="22"/>
      <c r="K414" s="23">
        <v>42200</v>
      </c>
      <c r="L414" s="22" t="s">
        <v>4439</v>
      </c>
      <c r="M414" s="37"/>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row>
    <row r="415" spans="1:115" s="10" customFormat="1" ht="34.5" customHeight="1">
      <c r="A415" s="57">
        <v>86</v>
      </c>
      <c r="B415" s="37"/>
      <c r="C415" s="22" t="s">
        <v>4440</v>
      </c>
      <c r="D415" s="22" t="s">
        <v>4441</v>
      </c>
      <c r="E415" s="22" t="s">
        <v>4442</v>
      </c>
      <c r="F415" s="22" t="s">
        <v>4443</v>
      </c>
      <c r="G415" s="27" t="s">
        <v>4444</v>
      </c>
      <c r="H415" s="22" t="s">
        <v>13</v>
      </c>
      <c r="I415" s="25"/>
      <c r="J415" s="25"/>
      <c r="K415" s="23">
        <v>42206</v>
      </c>
      <c r="L415" s="22" t="s">
        <v>4445</v>
      </c>
      <c r="M415" s="37"/>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row>
    <row r="416" spans="1:115" s="10" customFormat="1" ht="34.5" customHeight="1">
      <c r="A416" s="57">
        <v>87</v>
      </c>
      <c r="B416" s="37"/>
      <c r="C416" s="22" t="s">
        <v>4446</v>
      </c>
      <c r="D416" s="22" t="s">
        <v>4441</v>
      </c>
      <c r="E416" s="22" t="s">
        <v>4436</v>
      </c>
      <c r="F416" s="22" t="s">
        <v>4447</v>
      </c>
      <c r="G416" s="27" t="s">
        <v>4448</v>
      </c>
      <c r="H416" s="22" t="s">
        <v>13</v>
      </c>
      <c r="I416" s="22"/>
      <c r="J416" s="22"/>
      <c r="K416" s="23">
        <v>42206</v>
      </c>
      <c r="L416" s="22" t="s">
        <v>4449</v>
      </c>
      <c r="M416" s="37"/>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c r="CN416" s="8"/>
      <c r="CO416" s="8"/>
      <c r="CP416" s="8"/>
      <c r="CQ416" s="8"/>
      <c r="CR416" s="8"/>
      <c r="CS416" s="8"/>
      <c r="CT416" s="8"/>
      <c r="CU416" s="8"/>
      <c r="CV416" s="8"/>
      <c r="CW416" s="8"/>
      <c r="CX416" s="8"/>
      <c r="CY416" s="8"/>
      <c r="CZ416" s="8"/>
      <c r="DA416" s="8"/>
      <c r="DB416" s="8"/>
      <c r="DC416" s="8"/>
      <c r="DD416" s="8"/>
      <c r="DE416" s="8"/>
      <c r="DF416" s="8"/>
      <c r="DG416" s="8"/>
      <c r="DH416" s="8"/>
      <c r="DI416" s="8"/>
      <c r="DJ416" s="8"/>
      <c r="DK416" s="8"/>
    </row>
    <row r="417" spans="1:115" s="10" customFormat="1" ht="34.5" customHeight="1">
      <c r="A417" s="57">
        <v>88</v>
      </c>
      <c r="B417" s="37"/>
      <c r="C417" s="22" t="s">
        <v>3921</v>
      </c>
      <c r="D417" s="22" t="s">
        <v>4450</v>
      </c>
      <c r="E417" s="22" t="s">
        <v>4451</v>
      </c>
      <c r="F417" s="22" t="s">
        <v>4452</v>
      </c>
      <c r="G417" s="27" t="s">
        <v>29</v>
      </c>
      <c r="H417" s="22" t="s">
        <v>13</v>
      </c>
      <c r="I417" s="22"/>
      <c r="J417" s="22"/>
      <c r="K417" s="23">
        <v>42207</v>
      </c>
      <c r="L417" s="22" t="s">
        <v>4453</v>
      </c>
      <c r="M417" s="37"/>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c r="CG417" s="8"/>
      <c r="CH417" s="8"/>
      <c r="CI417" s="8"/>
      <c r="CJ417" s="8"/>
      <c r="CK417" s="8"/>
      <c r="CL417" s="8"/>
      <c r="CM417" s="8"/>
      <c r="CN417" s="8"/>
      <c r="CO417" s="8"/>
      <c r="CP417" s="8"/>
      <c r="CQ417" s="8"/>
      <c r="CR417" s="8"/>
      <c r="CS417" s="8"/>
      <c r="CT417" s="8"/>
      <c r="CU417" s="8"/>
      <c r="CV417" s="8"/>
      <c r="CW417" s="8"/>
      <c r="CX417" s="8"/>
      <c r="CY417" s="8"/>
      <c r="CZ417" s="8"/>
      <c r="DA417" s="8"/>
      <c r="DB417" s="8"/>
      <c r="DC417" s="8"/>
      <c r="DD417" s="8"/>
      <c r="DE417" s="8"/>
      <c r="DF417" s="8"/>
      <c r="DG417" s="8"/>
      <c r="DH417" s="8"/>
      <c r="DI417" s="8"/>
      <c r="DJ417" s="8"/>
      <c r="DK417" s="8"/>
    </row>
    <row r="418" spans="1:115" s="10" customFormat="1" ht="34.5" customHeight="1">
      <c r="A418" s="57">
        <v>89</v>
      </c>
      <c r="B418" s="37"/>
      <c r="C418" s="22" t="s">
        <v>276</v>
      </c>
      <c r="D418" s="22" t="s">
        <v>4454</v>
      </c>
      <c r="E418" s="22" t="s">
        <v>4455</v>
      </c>
      <c r="F418" s="22" t="s">
        <v>4456</v>
      </c>
      <c r="G418" s="27" t="s">
        <v>4457</v>
      </c>
      <c r="H418" s="22" t="s">
        <v>13</v>
      </c>
      <c r="I418" s="22"/>
      <c r="J418" s="22"/>
      <c r="K418" s="23">
        <v>42163</v>
      </c>
      <c r="L418" s="22" t="s">
        <v>4458</v>
      </c>
      <c r="M418" s="37"/>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row>
    <row r="419" spans="1:115" s="10" customFormat="1" ht="34.5" customHeight="1">
      <c r="A419" s="57">
        <v>90</v>
      </c>
      <c r="B419" s="37"/>
      <c r="C419" s="22" t="s">
        <v>3922</v>
      </c>
      <c r="D419" s="22" t="s">
        <v>4459</v>
      </c>
      <c r="E419" s="22" t="s">
        <v>4460</v>
      </c>
      <c r="F419" s="22" t="s">
        <v>4461</v>
      </c>
      <c r="G419" s="27" t="s">
        <v>29</v>
      </c>
      <c r="H419" s="22" t="s">
        <v>13</v>
      </c>
      <c r="I419" s="22"/>
      <c r="J419" s="22"/>
      <c r="K419" s="23">
        <v>42254</v>
      </c>
      <c r="L419" s="22" t="s">
        <v>4462</v>
      </c>
      <c r="M419" s="37"/>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row>
    <row r="420" spans="1:115" s="10" customFormat="1" ht="34.5" customHeight="1">
      <c r="A420" s="57">
        <v>91</v>
      </c>
      <c r="B420" s="37"/>
      <c r="C420" s="22" t="s">
        <v>3923</v>
      </c>
      <c r="D420" s="22" t="s">
        <v>4459</v>
      </c>
      <c r="E420" s="22" t="s">
        <v>4460</v>
      </c>
      <c r="F420" s="22" t="s">
        <v>4463</v>
      </c>
      <c r="G420" s="27" t="s">
        <v>29</v>
      </c>
      <c r="H420" s="22" t="s">
        <v>13</v>
      </c>
      <c r="I420" s="22"/>
      <c r="J420" s="22"/>
      <c r="K420" s="23">
        <v>42254</v>
      </c>
      <c r="L420" s="22" t="s">
        <v>4464</v>
      </c>
      <c r="M420" s="37"/>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row>
    <row r="421" spans="1:115" s="10" customFormat="1" ht="34.5" customHeight="1">
      <c r="A421" s="57">
        <v>92</v>
      </c>
      <c r="B421" s="37"/>
      <c r="C421" s="22" t="s">
        <v>3924</v>
      </c>
      <c r="D421" s="22" t="s">
        <v>4459</v>
      </c>
      <c r="E421" s="22" t="s">
        <v>4460</v>
      </c>
      <c r="F421" s="22" t="s">
        <v>4465</v>
      </c>
      <c r="G421" s="27" t="s">
        <v>4466</v>
      </c>
      <c r="H421" s="22" t="s">
        <v>13</v>
      </c>
      <c r="I421" s="22"/>
      <c r="J421" s="22"/>
      <c r="K421" s="23">
        <v>42255</v>
      </c>
      <c r="L421" s="22" t="s">
        <v>4467</v>
      </c>
      <c r="M421" s="37"/>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row>
    <row r="422" spans="1:115" s="10" customFormat="1" ht="34.5" customHeight="1">
      <c r="A422" s="57">
        <v>93</v>
      </c>
      <c r="B422" s="37"/>
      <c r="C422" s="22" t="s">
        <v>3925</v>
      </c>
      <c r="D422" s="22" t="s">
        <v>4459</v>
      </c>
      <c r="E422" s="22" t="s">
        <v>4460</v>
      </c>
      <c r="F422" s="22" t="s">
        <v>4468</v>
      </c>
      <c r="G422" s="27" t="s">
        <v>4469</v>
      </c>
      <c r="H422" s="22" t="s">
        <v>13</v>
      </c>
      <c r="I422" s="22"/>
      <c r="J422" s="22"/>
      <c r="K422" s="23">
        <v>42256</v>
      </c>
      <c r="L422" s="22" t="s">
        <v>4470</v>
      </c>
      <c r="M422" s="37"/>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row>
    <row r="423" spans="1:115" s="10" customFormat="1" ht="34.5" customHeight="1">
      <c r="A423" s="57">
        <v>94</v>
      </c>
      <c r="B423" s="37"/>
      <c r="C423" s="22" t="s">
        <v>3926</v>
      </c>
      <c r="D423" s="22" t="s">
        <v>4459</v>
      </c>
      <c r="E423" s="22" t="s">
        <v>4460</v>
      </c>
      <c r="F423" s="22" t="s">
        <v>4471</v>
      </c>
      <c r="G423" s="27" t="s">
        <v>29</v>
      </c>
      <c r="H423" s="22" t="s">
        <v>13</v>
      </c>
      <c r="I423" s="22"/>
      <c r="J423" s="22"/>
      <c r="K423" s="23">
        <v>42255</v>
      </c>
      <c r="L423" s="22" t="s">
        <v>4472</v>
      </c>
      <c r="M423" s="37"/>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15" s="10" customFormat="1" ht="34.5" customHeight="1">
      <c r="A424" s="57">
        <v>95</v>
      </c>
      <c r="B424" s="37"/>
      <c r="C424" s="22" t="s">
        <v>3927</v>
      </c>
      <c r="D424" s="22" t="s">
        <v>4459</v>
      </c>
      <c r="E424" s="22" t="s">
        <v>4460</v>
      </c>
      <c r="F424" s="22" t="s">
        <v>4473</v>
      </c>
      <c r="G424" s="27" t="s">
        <v>277</v>
      </c>
      <c r="H424" s="22" t="s">
        <v>13</v>
      </c>
      <c r="I424" s="22"/>
      <c r="J424" s="22"/>
      <c r="K424" s="23">
        <v>42256</v>
      </c>
      <c r="L424" s="22" t="s">
        <v>4474</v>
      </c>
      <c r="M424" s="37"/>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row>
    <row r="425" spans="1:115" s="10" customFormat="1" ht="34.5" customHeight="1">
      <c r="A425" s="57">
        <v>96</v>
      </c>
      <c r="B425" s="37"/>
      <c r="C425" s="22" t="s">
        <v>3928</v>
      </c>
      <c r="D425" s="22" t="s">
        <v>4459</v>
      </c>
      <c r="E425" s="22" t="s">
        <v>4460</v>
      </c>
      <c r="F425" s="22" t="s">
        <v>4475</v>
      </c>
      <c r="G425" s="27" t="s">
        <v>4476</v>
      </c>
      <c r="H425" s="22" t="s">
        <v>13</v>
      </c>
      <c r="I425" s="22"/>
      <c r="J425" s="22"/>
      <c r="K425" s="23">
        <v>42255</v>
      </c>
      <c r="L425" s="22" t="s">
        <v>4477</v>
      </c>
      <c r="M425" s="37"/>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row>
    <row r="426" spans="1:115" s="10" customFormat="1" ht="34.5" customHeight="1">
      <c r="A426" s="57">
        <v>97</v>
      </c>
      <c r="B426" s="37"/>
      <c r="C426" s="22" t="s">
        <v>3929</v>
      </c>
      <c r="D426" s="22" t="s">
        <v>4478</v>
      </c>
      <c r="E426" s="22" t="s">
        <v>4479</v>
      </c>
      <c r="F426" s="22" t="s">
        <v>4480</v>
      </c>
      <c r="G426" s="27" t="s">
        <v>4482</v>
      </c>
      <c r="H426" s="22" t="s">
        <v>13</v>
      </c>
      <c r="I426" s="22"/>
      <c r="J426" s="22"/>
      <c r="K426" s="23">
        <v>42268</v>
      </c>
      <c r="L426" s="22" t="s">
        <v>4481</v>
      </c>
      <c r="M426" s="37"/>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row>
    <row r="427" spans="1:115" s="10" customFormat="1" ht="34.5" customHeight="1">
      <c r="A427" s="57">
        <v>98</v>
      </c>
      <c r="B427" s="37"/>
      <c r="C427" s="22" t="s">
        <v>3930</v>
      </c>
      <c r="D427" s="22" t="s">
        <v>4483</v>
      </c>
      <c r="E427" s="22" t="s">
        <v>4484</v>
      </c>
      <c r="F427" s="22" t="s">
        <v>4485</v>
      </c>
      <c r="G427" s="27" t="s">
        <v>4487</v>
      </c>
      <c r="H427" s="22" t="s">
        <v>13</v>
      </c>
      <c r="I427" s="22"/>
      <c r="J427" s="22"/>
      <c r="K427" s="23">
        <v>42264</v>
      </c>
      <c r="L427" s="22" t="s">
        <v>4486</v>
      </c>
      <c r="M427" s="37"/>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row>
    <row r="428" spans="1:115" s="10" customFormat="1" ht="34.5" customHeight="1">
      <c r="A428" s="57">
        <v>99</v>
      </c>
      <c r="B428" s="37"/>
      <c r="C428" s="22" t="s">
        <v>3931</v>
      </c>
      <c r="D428" s="22" t="s">
        <v>4488</v>
      </c>
      <c r="E428" s="22" t="s">
        <v>4489</v>
      </c>
      <c r="F428" s="22" t="s">
        <v>4490</v>
      </c>
      <c r="G428" s="27" t="s">
        <v>4491</v>
      </c>
      <c r="H428" s="22" t="s">
        <v>13</v>
      </c>
      <c r="I428" s="25"/>
      <c r="J428" s="25"/>
      <c r="K428" s="23">
        <v>42270</v>
      </c>
      <c r="L428" s="22" t="s">
        <v>4492</v>
      </c>
      <c r="M428" s="37"/>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row>
    <row r="429" spans="1:115" s="10" customFormat="1" ht="34.5" customHeight="1">
      <c r="A429" s="57">
        <v>100</v>
      </c>
      <c r="B429" s="37"/>
      <c r="C429" s="22" t="s">
        <v>3932</v>
      </c>
      <c r="D429" s="22" t="s">
        <v>4493</v>
      </c>
      <c r="E429" s="22" t="s">
        <v>4494</v>
      </c>
      <c r="F429" s="22" t="s">
        <v>4495</v>
      </c>
      <c r="G429" s="27" t="s">
        <v>29</v>
      </c>
      <c r="H429" s="22" t="s">
        <v>13</v>
      </c>
      <c r="I429" s="22"/>
      <c r="J429" s="22"/>
      <c r="K429" s="23">
        <v>42269</v>
      </c>
      <c r="L429" s="22" t="s">
        <v>4496</v>
      </c>
      <c r="M429" s="37"/>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8"/>
      <c r="CL429" s="8"/>
      <c r="CM429" s="8"/>
      <c r="CN429" s="8"/>
      <c r="CO429" s="8"/>
      <c r="CP429" s="8"/>
      <c r="CQ429" s="8"/>
      <c r="CR429" s="8"/>
      <c r="CS429" s="8"/>
      <c r="CT429" s="8"/>
      <c r="CU429" s="8"/>
      <c r="CV429" s="8"/>
      <c r="CW429" s="8"/>
      <c r="CX429" s="8"/>
      <c r="CY429" s="8"/>
      <c r="CZ429" s="8"/>
      <c r="DA429" s="8"/>
      <c r="DB429" s="8"/>
      <c r="DC429" s="8"/>
      <c r="DD429" s="8"/>
      <c r="DE429" s="8"/>
      <c r="DF429" s="8"/>
      <c r="DG429" s="8"/>
      <c r="DH429" s="8"/>
      <c r="DI429" s="8"/>
      <c r="DJ429" s="8"/>
      <c r="DK429" s="8"/>
    </row>
    <row r="430" spans="1:115" s="10" customFormat="1" ht="34.5" customHeight="1">
      <c r="A430" s="57">
        <v>101</v>
      </c>
      <c r="B430" s="37"/>
      <c r="C430" s="22" t="s">
        <v>3933</v>
      </c>
      <c r="D430" s="22" t="s">
        <v>4483</v>
      </c>
      <c r="E430" s="22" t="s">
        <v>4497</v>
      </c>
      <c r="F430" s="22" t="s">
        <v>4498</v>
      </c>
      <c r="G430" s="27" t="s">
        <v>4499</v>
      </c>
      <c r="H430" s="22" t="s">
        <v>13</v>
      </c>
      <c r="I430" s="22"/>
      <c r="J430" s="22"/>
      <c r="K430" s="23">
        <v>42261</v>
      </c>
      <c r="L430" s="22" t="s">
        <v>4500</v>
      </c>
      <c r="M430" s="37"/>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8"/>
      <c r="CL430" s="8"/>
      <c r="CM430" s="8"/>
      <c r="CN430" s="8"/>
      <c r="CO430" s="8"/>
      <c r="CP430" s="8"/>
      <c r="CQ430" s="8"/>
      <c r="CR430" s="8"/>
      <c r="CS430" s="8"/>
      <c r="CT430" s="8"/>
      <c r="CU430" s="8"/>
      <c r="CV430" s="8"/>
      <c r="CW430" s="8"/>
      <c r="CX430" s="8"/>
      <c r="CY430" s="8"/>
      <c r="CZ430" s="8"/>
      <c r="DA430" s="8"/>
      <c r="DB430" s="8"/>
      <c r="DC430" s="8"/>
      <c r="DD430" s="8"/>
      <c r="DE430" s="8"/>
      <c r="DF430" s="8"/>
      <c r="DG430" s="8"/>
      <c r="DH430" s="8"/>
      <c r="DI430" s="8"/>
      <c r="DJ430" s="8"/>
      <c r="DK430" s="8"/>
    </row>
    <row r="431" spans="1:115" s="10" customFormat="1" ht="34.5" customHeight="1">
      <c r="A431" s="57">
        <v>102</v>
      </c>
      <c r="B431" s="37"/>
      <c r="C431" s="22" t="s">
        <v>3933</v>
      </c>
      <c r="D431" s="22" t="s">
        <v>4483</v>
      </c>
      <c r="E431" s="22" t="s">
        <v>4501</v>
      </c>
      <c r="F431" s="22" t="s">
        <v>4502</v>
      </c>
      <c r="G431" s="27" t="s">
        <v>4503</v>
      </c>
      <c r="H431" s="22" t="s">
        <v>13</v>
      </c>
      <c r="I431" s="25"/>
      <c r="J431" s="25"/>
      <c r="K431" s="23">
        <v>42261</v>
      </c>
      <c r="L431" s="22" t="s">
        <v>4504</v>
      </c>
      <c r="M431" s="37"/>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row>
    <row r="432" spans="1:115" s="10" customFormat="1" ht="34.5" customHeight="1">
      <c r="A432" s="57">
        <v>103</v>
      </c>
      <c r="B432" s="37"/>
      <c r="C432" s="22" t="s">
        <v>3934</v>
      </c>
      <c r="D432" s="22" t="s">
        <v>4478</v>
      </c>
      <c r="E432" s="22" t="s">
        <v>4505</v>
      </c>
      <c r="F432" s="22" t="s">
        <v>4506</v>
      </c>
      <c r="G432" s="27" t="s">
        <v>4507</v>
      </c>
      <c r="H432" s="22" t="s">
        <v>13</v>
      </c>
      <c r="I432" s="22"/>
      <c r="J432" s="22"/>
      <c r="K432" s="23">
        <v>42361</v>
      </c>
      <c r="L432" s="22" t="s">
        <v>4508</v>
      </c>
      <c r="M432" s="37"/>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c r="CG432" s="8"/>
      <c r="CH432" s="8"/>
      <c r="CI432" s="8"/>
      <c r="CJ432" s="8"/>
      <c r="CK432" s="8"/>
      <c r="CL432" s="8"/>
      <c r="CM432" s="8"/>
      <c r="CN432" s="8"/>
      <c r="CO432" s="8"/>
      <c r="CP432" s="8"/>
      <c r="CQ432" s="8"/>
      <c r="CR432" s="8"/>
      <c r="CS432" s="8"/>
      <c r="CT432" s="8"/>
      <c r="CU432" s="8"/>
      <c r="CV432" s="8"/>
      <c r="CW432" s="8"/>
      <c r="CX432" s="8"/>
      <c r="CY432" s="8"/>
      <c r="CZ432" s="8"/>
      <c r="DA432" s="8"/>
      <c r="DB432" s="8"/>
      <c r="DC432" s="8"/>
      <c r="DD432" s="8"/>
      <c r="DE432" s="8"/>
      <c r="DF432" s="8"/>
      <c r="DG432" s="8"/>
      <c r="DH432" s="8"/>
      <c r="DI432" s="8"/>
      <c r="DJ432" s="8"/>
      <c r="DK432" s="8"/>
    </row>
    <row r="433" spans="1:115" s="10" customFormat="1" ht="34.5" customHeight="1">
      <c r="A433" s="57">
        <v>104</v>
      </c>
      <c r="B433" s="37"/>
      <c r="C433" s="22" t="s">
        <v>3935</v>
      </c>
      <c r="D433" s="22" t="s">
        <v>4509</v>
      </c>
      <c r="E433" s="22" t="s">
        <v>4510</v>
      </c>
      <c r="F433" s="22" t="s">
        <v>4511</v>
      </c>
      <c r="G433" s="27" t="s">
        <v>4512</v>
      </c>
      <c r="H433" s="22"/>
      <c r="I433" s="22"/>
      <c r="J433" s="22" t="s">
        <v>13</v>
      </c>
      <c r="K433" s="23">
        <v>42360</v>
      </c>
      <c r="L433" s="22" t="s">
        <v>4513</v>
      </c>
      <c r="M433" s="37"/>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row>
    <row r="434" spans="1:115" s="10" customFormat="1" ht="34.5" customHeight="1">
      <c r="A434" s="57">
        <v>105</v>
      </c>
      <c r="B434" s="37"/>
      <c r="C434" s="22" t="s">
        <v>274</v>
      </c>
      <c r="D434" s="22" t="s">
        <v>4454</v>
      </c>
      <c r="E434" s="22" t="s">
        <v>4514</v>
      </c>
      <c r="F434" s="22" t="s">
        <v>4515</v>
      </c>
      <c r="G434" s="27" t="s">
        <v>4991</v>
      </c>
      <c r="H434" s="22" t="s">
        <v>13</v>
      </c>
      <c r="I434" s="22"/>
      <c r="J434" s="22"/>
      <c r="K434" s="23">
        <v>42366</v>
      </c>
      <c r="L434" s="22" t="s">
        <v>4516</v>
      </c>
      <c r="M434" s="37"/>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row>
    <row r="435" spans="1:13" ht="34.5" customHeight="1">
      <c r="A435" s="57">
        <v>106</v>
      </c>
      <c r="B435" s="37"/>
      <c r="C435" s="22" t="s">
        <v>165</v>
      </c>
      <c r="D435" s="22" t="s">
        <v>4454</v>
      </c>
      <c r="E435" s="22" t="s">
        <v>4517</v>
      </c>
      <c r="F435" s="22" t="s">
        <v>4518</v>
      </c>
      <c r="G435" s="27" t="s">
        <v>4519</v>
      </c>
      <c r="H435" s="22" t="s">
        <v>13</v>
      </c>
      <c r="I435" s="22"/>
      <c r="J435" s="22"/>
      <c r="K435" s="23">
        <v>42367</v>
      </c>
      <c r="L435" s="22" t="s">
        <v>4520</v>
      </c>
      <c r="M435" s="37"/>
    </row>
    <row r="436" spans="1:13" ht="34.5" customHeight="1">
      <c r="A436" s="57">
        <v>107</v>
      </c>
      <c r="B436" s="37"/>
      <c r="C436" s="22" t="s">
        <v>3936</v>
      </c>
      <c r="D436" s="22" t="s">
        <v>4509</v>
      </c>
      <c r="E436" s="22" t="s">
        <v>4521</v>
      </c>
      <c r="F436" s="22" t="s">
        <v>4522</v>
      </c>
      <c r="G436" s="27" t="s">
        <v>4523</v>
      </c>
      <c r="H436" s="22" t="s">
        <v>13</v>
      </c>
      <c r="I436" s="22"/>
      <c r="J436" s="22"/>
      <c r="K436" s="23">
        <v>42366</v>
      </c>
      <c r="L436" s="22" t="s">
        <v>4524</v>
      </c>
      <c r="M436" s="37"/>
    </row>
    <row r="437" spans="1:13" ht="34.5" customHeight="1">
      <c r="A437" s="57">
        <v>108</v>
      </c>
      <c r="B437" s="37"/>
      <c r="C437" s="22" t="s">
        <v>4525</v>
      </c>
      <c r="D437" s="22" t="s">
        <v>4441</v>
      </c>
      <c r="E437" s="22" t="s">
        <v>4526</v>
      </c>
      <c r="F437" s="22" t="s">
        <v>4527</v>
      </c>
      <c r="G437" s="27" t="s">
        <v>4528</v>
      </c>
      <c r="H437" s="22" t="s">
        <v>13</v>
      </c>
      <c r="I437" s="22"/>
      <c r="J437" s="22"/>
      <c r="K437" s="23">
        <v>42368</v>
      </c>
      <c r="L437" s="22" t="s">
        <v>4529</v>
      </c>
      <c r="M437" s="37"/>
    </row>
    <row r="438" spans="1:115" s="41" customFormat="1" ht="34.5" customHeight="1">
      <c r="A438" s="57">
        <v>109</v>
      </c>
      <c r="B438" s="37"/>
      <c r="C438" s="22" t="s">
        <v>4525</v>
      </c>
      <c r="D438" s="22" t="s">
        <v>4441</v>
      </c>
      <c r="E438" s="22" t="s">
        <v>4530</v>
      </c>
      <c r="F438" s="22" t="s">
        <v>4531</v>
      </c>
      <c r="G438" s="27" t="s">
        <v>4532</v>
      </c>
      <c r="H438" s="22" t="s">
        <v>13</v>
      </c>
      <c r="I438" s="22"/>
      <c r="J438" s="22"/>
      <c r="K438" s="23">
        <v>42368</v>
      </c>
      <c r="L438" s="22" t="s">
        <v>4533</v>
      </c>
      <c r="M438" s="37"/>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row>
    <row r="439" spans="1:115" s="41" customFormat="1" ht="34.5" customHeight="1">
      <c r="A439" s="57">
        <v>110</v>
      </c>
      <c r="B439" s="37"/>
      <c r="C439" s="22" t="s">
        <v>3937</v>
      </c>
      <c r="D439" s="22" t="s">
        <v>4454</v>
      </c>
      <c r="E439" s="22" t="s">
        <v>4534</v>
      </c>
      <c r="F439" s="22" t="s">
        <v>4535</v>
      </c>
      <c r="G439" s="27" t="s">
        <v>4536</v>
      </c>
      <c r="H439" s="22"/>
      <c r="I439" s="22"/>
      <c r="J439" s="22" t="s">
        <v>13</v>
      </c>
      <c r="K439" s="23">
        <v>42368</v>
      </c>
      <c r="L439" s="22" t="s">
        <v>4537</v>
      </c>
      <c r="M439" s="37"/>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row>
    <row r="440" spans="1:115" s="41" customFormat="1" ht="34.5" customHeight="1">
      <c r="A440" s="57">
        <v>111</v>
      </c>
      <c r="B440" s="37"/>
      <c r="C440" s="22" t="s">
        <v>4538</v>
      </c>
      <c r="D440" s="22" t="s">
        <v>4539</v>
      </c>
      <c r="E440" s="22" t="s">
        <v>4540</v>
      </c>
      <c r="F440" s="22" t="s">
        <v>4541</v>
      </c>
      <c r="G440" s="27" t="s">
        <v>4543</v>
      </c>
      <c r="H440" s="22"/>
      <c r="I440" s="22"/>
      <c r="J440" s="22" t="s">
        <v>13</v>
      </c>
      <c r="K440" s="23">
        <v>42369</v>
      </c>
      <c r="L440" s="22" t="s">
        <v>4542</v>
      </c>
      <c r="M440" s="37"/>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row>
    <row r="441" spans="1:115" s="41" customFormat="1" ht="34.5" customHeight="1">
      <c r="A441" s="57">
        <v>112</v>
      </c>
      <c r="B441" s="37"/>
      <c r="C441" s="22" t="s">
        <v>3938</v>
      </c>
      <c r="D441" s="22" t="s">
        <v>4544</v>
      </c>
      <c r="E441" s="22" t="s">
        <v>4545</v>
      </c>
      <c r="F441" s="22" t="s">
        <v>4546</v>
      </c>
      <c r="G441" s="27" t="s">
        <v>4547</v>
      </c>
      <c r="H441" s="22" t="s">
        <v>13</v>
      </c>
      <c r="I441" s="22"/>
      <c r="J441" s="22"/>
      <c r="K441" s="23">
        <v>42447</v>
      </c>
      <c r="L441" s="22" t="s">
        <v>4548</v>
      </c>
      <c r="M441" s="37"/>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row>
    <row r="442" spans="1:115" s="41" customFormat="1" ht="34.5" customHeight="1">
      <c r="A442" s="57">
        <v>113</v>
      </c>
      <c r="B442" s="37"/>
      <c r="C442" s="22" t="s">
        <v>768</v>
      </c>
      <c r="D442" s="22" t="s">
        <v>4552</v>
      </c>
      <c r="E442" s="22" t="s">
        <v>4549</v>
      </c>
      <c r="F442" s="22" t="s">
        <v>4550</v>
      </c>
      <c r="G442" s="27" t="s">
        <v>24</v>
      </c>
      <c r="H442" s="22" t="s">
        <v>13</v>
      </c>
      <c r="I442" s="22"/>
      <c r="J442" s="22"/>
      <c r="K442" s="23">
        <v>42495</v>
      </c>
      <c r="L442" s="22" t="s">
        <v>4551</v>
      </c>
      <c r="M442" s="37"/>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row>
    <row r="443" spans="1:115" s="41" customFormat="1" ht="34.5" customHeight="1">
      <c r="A443" s="57">
        <v>114</v>
      </c>
      <c r="B443" s="37"/>
      <c r="C443" s="22" t="s">
        <v>3939</v>
      </c>
      <c r="D443" s="22" t="s">
        <v>4553</v>
      </c>
      <c r="E443" s="22" t="s">
        <v>4554</v>
      </c>
      <c r="F443" s="22" t="s">
        <v>4555</v>
      </c>
      <c r="G443" s="27" t="s">
        <v>4556</v>
      </c>
      <c r="H443" s="22" t="s">
        <v>13</v>
      </c>
      <c r="I443" s="22"/>
      <c r="J443" s="22"/>
      <c r="K443" s="23">
        <v>42534</v>
      </c>
      <c r="L443" s="22" t="s">
        <v>4557</v>
      </c>
      <c r="M443" s="37"/>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row>
    <row r="444" spans="1:115" s="41" customFormat="1" ht="34.5" customHeight="1">
      <c r="A444" s="348"/>
      <c r="B444" s="37"/>
      <c r="C444" s="22" t="s">
        <v>4558</v>
      </c>
      <c r="D444" s="350" t="s">
        <v>4563</v>
      </c>
      <c r="E444" s="346" t="s">
        <v>4559</v>
      </c>
      <c r="F444" s="350" t="s">
        <v>4560</v>
      </c>
      <c r="G444" s="27" t="s">
        <v>4565</v>
      </c>
      <c r="H444" s="22"/>
      <c r="I444" s="22"/>
      <c r="J444" s="22" t="s">
        <v>13</v>
      </c>
      <c r="K444" s="23">
        <v>42565</v>
      </c>
      <c r="L444" s="22" t="s">
        <v>4561</v>
      </c>
      <c r="M444" s="37"/>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row>
    <row r="445" spans="1:115" s="41" customFormat="1" ht="34.5" customHeight="1">
      <c r="A445" s="349"/>
      <c r="B445" s="37"/>
      <c r="C445" s="22" t="s">
        <v>4562</v>
      </c>
      <c r="D445" s="351"/>
      <c r="E445" s="347"/>
      <c r="F445" s="351"/>
      <c r="G445" s="27" t="s">
        <v>4565</v>
      </c>
      <c r="H445" s="22"/>
      <c r="I445" s="22"/>
      <c r="J445" s="22" t="s">
        <v>13</v>
      </c>
      <c r="K445" s="23">
        <v>42565</v>
      </c>
      <c r="L445" s="22" t="s">
        <v>4564</v>
      </c>
      <c r="M445" s="37"/>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row>
    <row r="446" spans="1:115" s="41" customFormat="1" ht="34.5" customHeight="1">
      <c r="A446" s="57">
        <v>117</v>
      </c>
      <c r="B446" s="37"/>
      <c r="C446" s="22" t="s">
        <v>3933</v>
      </c>
      <c r="D446" s="22" t="s">
        <v>4483</v>
      </c>
      <c r="E446" s="22" t="s">
        <v>4497</v>
      </c>
      <c r="F446" s="22" t="s">
        <v>4566</v>
      </c>
      <c r="G446" s="27" t="s">
        <v>4567</v>
      </c>
      <c r="H446" s="22" t="s">
        <v>13</v>
      </c>
      <c r="I446" s="22"/>
      <c r="J446" s="22"/>
      <c r="K446" s="28" t="s">
        <v>4568</v>
      </c>
      <c r="L446" s="22" t="s">
        <v>4569</v>
      </c>
      <c r="M446" s="37"/>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row>
    <row r="447" spans="1:13" ht="34.5" customHeight="1">
      <c r="A447" s="57">
        <v>118</v>
      </c>
      <c r="B447" s="37"/>
      <c r="C447" s="22" t="s">
        <v>3940</v>
      </c>
      <c r="D447" s="22" t="s">
        <v>4450</v>
      </c>
      <c r="E447" s="22" t="s">
        <v>4570</v>
      </c>
      <c r="F447" s="22" t="s">
        <v>4571</v>
      </c>
      <c r="G447" s="27" t="s">
        <v>4572</v>
      </c>
      <c r="H447" s="22" t="s">
        <v>13</v>
      </c>
      <c r="I447" s="22"/>
      <c r="J447" s="22"/>
      <c r="K447" s="28">
        <v>42628</v>
      </c>
      <c r="L447" s="22" t="s">
        <v>4573</v>
      </c>
      <c r="M447" s="37"/>
    </row>
    <row r="448" spans="1:13" ht="34.5" customHeight="1">
      <c r="A448" s="57">
        <v>119</v>
      </c>
      <c r="B448" s="37"/>
      <c r="C448" s="22" t="s">
        <v>3941</v>
      </c>
      <c r="D448" s="22" t="s">
        <v>4574</v>
      </c>
      <c r="E448" s="22" t="s">
        <v>4575</v>
      </c>
      <c r="F448" s="22" t="s">
        <v>4576</v>
      </c>
      <c r="G448" s="27" t="s">
        <v>4577</v>
      </c>
      <c r="H448" s="22" t="s">
        <v>13</v>
      </c>
      <c r="I448" s="22"/>
      <c r="J448" s="22"/>
      <c r="K448" s="28">
        <v>42634</v>
      </c>
      <c r="L448" s="22" t="s">
        <v>4578</v>
      </c>
      <c r="M448" s="37"/>
    </row>
    <row r="449" spans="1:13" ht="34.5" customHeight="1">
      <c r="A449" s="57">
        <v>120</v>
      </c>
      <c r="B449" s="37"/>
      <c r="C449" s="22" t="s">
        <v>4579</v>
      </c>
      <c r="D449" s="22" t="s">
        <v>3942</v>
      </c>
      <c r="E449" s="22" t="s">
        <v>3942</v>
      </c>
      <c r="F449" s="22" t="s">
        <v>4580</v>
      </c>
      <c r="G449" s="27" t="s">
        <v>4581</v>
      </c>
      <c r="H449" s="22" t="s">
        <v>13</v>
      </c>
      <c r="I449" s="22"/>
      <c r="J449" s="22"/>
      <c r="K449" s="28">
        <v>42634</v>
      </c>
      <c r="L449" s="22" t="s">
        <v>4582</v>
      </c>
      <c r="M449" s="37"/>
    </row>
    <row r="450" spans="1:115" s="41" customFormat="1" ht="34.5" customHeight="1">
      <c r="A450" s="57">
        <v>121</v>
      </c>
      <c r="B450" s="37"/>
      <c r="C450" s="22" t="s">
        <v>4583</v>
      </c>
      <c r="D450" s="22" t="s">
        <v>3942</v>
      </c>
      <c r="E450" s="22" t="s">
        <v>3942</v>
      </c>
      <c r="F450" s="22" t="s">
        <v>4584</v>
      </c>
      <c r="G450" s="27" t="s">
        <v>4585</v>
      </c>
      <c r="H450" s="22" t="s">
        <v>13</v>
      </c>
      <c r="I450" s="22"/>
      <c r="J450" s="22"/>
      <c r="K450" s="28">
        <v>42634</v>
      </c>
      <c r="L450" s="22" t="s">
        <v>4586</v>
      </c>
      <c r="M450" s="37"/>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row>
    <row r="451" spans="1:115" s="41" customFormat="1" ht="34.5" customHeight="1">
      <c r="A451" s="57">
        <v>122</v>
      </c>
      <c r="B451" s="37"/>
      <c r="C451" s="22" t="s">
        <v>4583</v>
      </c>
      <c r="D451" s="22" t="s">
        <v>3942</v>
      </c>
      <c r="E451" s="22" t="s">
        <v>3942</v>
      </c>
      <c r="F451" s="22" t="s">
        <v>4587</v>
      </c>
      <c r="G451" s="27" t="s">
        <v>4588</v>
      </c>
      <c r="H451" s="22" t="s">
        <v>13</v>
      </c>
      <c r="I451" s="22"/>
      <c r="J451" s="22"/>
      <c r="K451" s="28">
        <v>42635</v>
      </c>
      <c r="L451" s="22" t="s">
        <v>4589</v>
      </c>
      <c r="M451" s="37"/>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row>
    <row r="452" spans="1:115" s="41" customFormat="1" ht="34.5" customHeight="1">
      <c r="A452" s="57">
        <v>123</v>
      </c>
      <c r="B452" s="37"/>
      <c r="C452" s="37" t="s">
        <v>3943</v>
      </c>
      <c r="D452" s="37" t="s">
        <v>4969</v>
      </c>
      <c r="E452" s="37" t="s">
        <v>4970</v>
      </c>
      <c r="F452" s="37" t="s">
        <v>4971</v>
      </c>
      <c r="G452" s="97" t="s">
        <v>4972</v>
      </c>
      <c r="H452" s="37" t="s">
        <v>13</v>
      </c>
      <c r="I452" s="37"/>
      <c r="J452" s="37"/>
      <c r="K452" s="62">
        <v>42752</v>
      </c>
      <c r="L452" s="37" t="s">
        <v>4968</v>
      </c>
      <c r="M452" s="37"/>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row>
    <row r="453" spans="1:115" s="41" customFormat="1" ht="34.5" customHeight="1">
      <c r="A453" s="57">
        <v>124</v>
      </c>
      <c r="B453" s="37"/>
      <c r="C453" s="334" t="s">
        <v>3944</v>
      </c>
      <c r="D453" s="37" t="s">
        <v>4969</v>
      </c>
      <c r="E453" s="37" t="s">
        <v>4973</v>
      </c>
      <c r="F453" s="37" t="s">
        <v>4974</v>
      </c>
      <c r="G453" s="97" t="s">
        <v>4975</v>
      </c>
      <c r="H453" s="37" t="s">
        <v>13</v>
      </c>
      <c r="I453" s="37"/>
      <c r="J453" s="37"/>
      <c r="K453" s="62">
        <v>42415</v>
      </c>
      <c r="L453" s="37" t="s">
        <v>4976</v>
      </c>
      <c r="M453" s="37"/>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row>
    <row r="454" spans="1:115" s="41" customFormat="1" ht="34.5" customHeight="1">
      <c r="A454" s="57">
        <v>125</v>
      </c>
      <c r="B454" s="316" t="s">
        <v>3976</v>
      </c>
      <c r="C454" s="37" t="s">
        <v>3945</v>
      </c>
      <c r="D454" s="37" t="s">
        <v>4977</v>
      </c>
      <c r="E454" s="37" t="s">
        <v>4978</v>
      </c>
      <c r="F454" s="37" t="s">
        <v>4979</v>
      </c>
      <c r="G454" s="97" t="s">
        <v>4981</v>
      </c>
      <c r="H454" s="37" t="s">
        <v>13</v>
      </c>
      <c r="I454" s="37"/>
      <c r="J454" s="37"/>
      <c r="K454" s="62">
        <v>42634</v>
      </c>
      <c r="L454" s="37" t="s">
        <v>4980</v>
      </c>
      <c r="M454" s="37"/>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row>
    <row r="455" spans="1:115" s="41" customFormat="1" ht="34.5" customHeight="1">
      <c r="A455" s="57">
        <v>126</v>
      </c>
      <c r="B455" s="37"/>
      <c r="C455" s="37" t="s">
        <v>3946</v>
      </c>
      <c r="D455" s="37" t="s">
        <v>4982</v>
      </c>
      <c r="E455" s="37" t="s">
        <v>4983</v>
      </c>
      <c r="F455" s="37" t="s">
        <v>4984</v>
      </c>
      <c r="G455" s="97" t="s">
        <v>4989</v>
      </c>
      <c r="H455" s="37" t="s">
        <v>13</v>
      </c>
      <c r="I455" s="37"/>
      <c r="J455" s="37"/>
      <c r="K455" s="62">
        <v>42580</v>
      </c>
      <c r="L455" s="37" t="s">
        <v>4985</v>
      </c>
      <c r="M455" s="37"/>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row>
    <row r="456" spans="1:115" s="41" customFormat="1" ht="34.5" customHeight="1">
      <c r="A456" s="57">
        <v>127</v>
      </c>
      <c r="B456" s="37"/>
      <c r="C456" s="37" t="s">
        <v>3947</v>
      </c>
      <c r="D456" s="37" t="s">
        <v>4982</v>
      </c>
      <c r="E456" s="37" t="s">
        <v>4986</v>
      </c>
      <c r="F456" s="37" t="s">
        <v>4987</v>
      </c>
      <c r="G456" s="97" t="s">
        <v>4990</v>
      </c>
      <c r="H456" s="37" t="s">
        <v>13</v>
      </c>
      <c r="I456" s="37"/>
      <c r="J456" s="37"/>
      <c r="K456" s="62">
        <v>42653</v>
      </c>
      <c r="L456" s="37" t="s">
        <v>4988</v>
      </c>
      <c r="M456" s="37"/>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row>
    <row r="457" spans="1:13" ht="34.5" customHeight="1">
      <c r="A457" s="57">
        <v>128</v>
      </c>
      <c r="B457" s="37"/>
      <c r="C457" s="37" t="s">
        <v>3948</v>
      </c>
      <c r="D457" s="37" t="s">
        <v>4992</v>
      </c>
      <c r="E457" s="37" t="s">
        <v>4993</v>
      </c>
      <c r="F457" s="37" t="s">
        <v>4994</v>
      </c>
      <c r="G457" s="97" t="s">
        <v>4592</v>
      </c>
      <c r="H457" s="37" t="s">
        <v>13</v>
      </c>
      <c r="I457" s="37"/>
      <c r="J457" s="37"/>
      <c r="K457" s="62">
        <v>42445</v>
      </c>
      <c r="L457" s="37" t="s">
        <v>4591</v>
      </c>
      <c r="M457" s="37"/>
    </row>
    <row r="458" spans="1:13" ht="34.5" customHeight="1">
      <c r="A458" s="57">
        <v>129</v>
      </c>
      <c r="B458" s="37"/>
      <c r="C458" s="37" t="s">
        <v>3949</v>
      </c>
      <c r="D458" s="37" t="s">
        <v>4590</v>
      </c>
      <c r="E458" s="37" t="s">
        <v>4593</v>
      </c>
      <c r="F458" s="37" t="s">
        <v>4995</v>
      </c>
      <c r="G458" s="97" t="s">
        <v>4595</v>
      </c>
      <c r="H458" s="37"/>
      <c r="I458" s="37"/>
      <c r="J458" s="37" t="s">
        <v>13</v>
      </c>
      <c r="K458" s="62">
        <v>42446</v>
      </c>
      <c r="L458" s="37" t="s">
        <v>4594</v>
      </c>
      <c r="M458" s="37"/>
    </row>
    <row r="459" spans="1:13" ht="34.5" customHeight="1">
      <c r="A459" s="57">
        <v>130</v>
      </c>
      <c r="B459" s="37"/>
      <c r="C459" s="37" t="s">
        <v>3950</v>
      </c>
      <c r="D459" s="37" t="s">
        <v>4596</v>
      </c>
      <c r="E459" s="37" t="s">
        <v>4597</v>
      </c>
      <c r="F459" s="37" t="s">
        <v>4996</v>
      </c>
      <c r="G459" s="97" t="s">
        <v>4280</v>
      </c>
      <c r="H459" s="37"/>
      <c r="I459" s="37"/>
      <c r="J459" s="37" t="s">
        <v>13</v>
      </c>
      <c r="K459" s="62">
        <v>42545</v>
      </c>
      <c r="L459" s="37" t="s">
        <v>4598</v>
      </c>
      <c r="M459" s="37"/>
    </row>
    <row r="460" spans="1:13" ht="34.5" customHeight="1">
      <c r="A460" s="57">
        <v>131</v>
      </c>
      <c r="B460" s="37"/>
      <c r="C460" s="37" t="s">
        <v>168</v>
      </c>
      <c r="D460" s="37" t="s">
        <v>4997</v>
      </c>
      <c r="E460" s="37" t="s">
        <v>4998</v>
      </c>
      <c r="F460" s="37" t="s">
        <v>4999</v>
      </c>
      <c r="G460" s="97" t="s">
        <v>4599</v>
      </c>
      <c r="H460" s="37"/>
      <c r="I460" s="37"/>
      <c r="J460" s="37" t="s">
        <v>13</v>
      </c>
      <c r="K460" s="62">
        <v>42545</v>
      </c>
      <c r="L460" s="37" t="s">
        <v>4600</v>
      </c>
      <c r="M460" s="37"/>
    </row>
    <row r="461" spans="1:115" s="41" customFormat="1" ht="34.5" customHeight="1">
      <c r="A461" s="57">
        <v>132</v>
      </c>
      <c r="B461" s="37"/>
      <c r="C461" s="37" t="s">
        <v>765</v>
      </c>
      <c r="D461" s="37" t="s">
        <v>4590</v>
      </c>
      <c r="E461" s="37" t="s">
        <v>4601</v>
      </c>
      <c r="F461" s="37" t="s">
        <v>5000</v>
      </c>
      <c r="G461" s="97" t="s">
        <v>4280</v>
      </c>
      <c r="H461" s="37"/>
      <c r="I461" s="37"/>
      <c r="J461" s="37" t="s">
        <v>13</v>
      </c>
      <c r="K461" s="62">
        <v>42545</v>
      </c>
      <c r="L461" s="37" t="s">
        <v>4602</v>
      </c>
      <c r="M461" s="37"/>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40"/>
      <c r="AN461" s="40"/>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c r="BS461" s="40"/>
      <c r="BT461" s="40"/>
      <c r="BU461" s="40"/>
      <c r="BV461" s="40"/>
      <c r="BW461" s="40"/>
      <c r="BX461" s="40"/>
      <c r="BY461" s="40"/>
      <c r="BZ461" s="40"/>
      <c r="CA461" s="40"/>
      <c r="CB461" s="40"/>
      <c r="CC461" s="40"/>
      <c r="CD461" s="40"/>
      <c r="CE461" s="40"/>
      <c r="CF461" s="40"/>
      <c r="CG461" s="40"/>
      <c r="CH461" s="40"/>
      <c r="CI461" s="40"/>
      <c r="CJ461" s="40"/>
      <c r="CK461" s="40"/>
      <c r="CL461" s="40"/>
      <c r="CM461" s="40"/>
      <c r="CN461" s="40"/>
      <c r="CO461" s="40"/>
      <c r="CP461" s="40"/>
      <c r="CQ461" s="40"/>
      <c r="CR461" s="40"/>
      <c r="CS461" s="40"/>
      <c r="CT461" s="40"/>
      <c r="CU461" s="40"/>
      <c r="CV461" s="40"/>
      <c r="CW461" s="40"/>
      <c r="CX461" s="40"/>
      <c r="CY461" s="40"/>
      <c r="CZ461" s="40"/>
      <c r="DA461" s="40"/>
      <c r="DB461" s="40"/>
      <c r="DC461" s="40"/>
      <c r="DD461" s="40"/>
      <c r="DE461" s="40"/>
      <c r="DF461" s="40"/>
      <c r="DG461" s="40"/>
      <c r="DH461" s="40"/>
      <c r="DI461" s="40"/>
      <c r="DJ461" s="40"/>
      <c r="DK461" s="40"/>
    </row>
    <row r="462" spans="1:115" s="41" customFormat="1" ht="34.5" customHeight="1">
      <c r="A462" s="57">
        <v>133</v>
      </c>
      <c r="B462" s="37"/>
      <c r="C462" s="37" t="s">
        <v>3951</v>
      </c>
      <c r="D462" s="37" t="s">
        <v>4590</v>
      </c>
      <c r="E462" s="37" t="s">
        <v>4603</v>
      </c>
      <c r="F462" s="37" t="s">
        <v>5001</v>
      </c>
      <c r="G462" s="97" t="s">
        <v>4604</v>
      </c>
      <c r="H462" s="37" t="s">
        <v>13</v>
      </c>
      <c r="I462" s="37"/>
      <c r="J462" s="37"/>
      <c r="K462" s="62">
        <v>42548</v>
      </c>
      <c r="L462" s="37" t="s">
        <v>4605</v>
      </c>
      <c r="M462" s="37"/>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c r="BN462" s="40"/>
      <c r="BO462" s="40"/>
      <c r="BP462" s="40"/>
      <c r="BQ462" s="40"/>
      <c r="BR462" s="40"/>
      <c r="BS462" s="40"/>
      <c r="BT462" s="40"/>
      <c r="BU462" s="40"/>
      <c r="BV462" s="40"/>
      <c r="BW462" s="40"/>
      <c r="BX462" s="40"/>
      <c r="BY462" s="40"/>
      <c r="BZ462" s="40"/>
      <c r="CA462" s="40"/>
      <c r="CB462" s="40"/>
      <c r="CC462" s="40"/>
      <c r="CD462" s="40"/>
      <c r="CE462" s="40"/>
      <c r="CF462" s="40"/>
      <c r="CG462" s="40"/>
      <c r="CH462" s="40"/>
      <c r="CI462" s="40"/>
      <c r="CJ462" s="40"/>
      <c r="CK462" s="40"/>
      <c r="CL462" s="40"/>
      <c r="CM462" s="40"/>
      <c r="CN462" s="40"/>
      <c r="CO462" s="40"/>
      <c r="CP462" s="40"/>
      <c r="CQ462" s="40"/>
      <c r="CR462" s="40"/>
      <c r="CS462" s="40"/>
      <c r="CT462" s="40"/>
      <c r="CU462" s="40"/>
      <c r="CV462" s="40"/>
      <c r="CW462" s="40"/>
      <c r="CX462" s="40"/>
      <c r="CY462" s="40"/>
      <c r="CZ462" s="40"/>
      <c r="DA462" s="40"/>
      <c r="DB462" s="40"/>
      <c r="DC462" s="40"/>
      <c r="DD462" s="40"/>
      <c r="DE462" s="40"/>
      <c r="DF462" s="40"/>
      <c r="DG462" s="40"/>
      <c r="DH462" s="40"/>
      <c r="DI462" s="40"/>
      <c r="DJ462" s="40"/>
      <c r="DK462" s="40"/>
    </row>
    <row r="463" spans="1:115" s="41" customFormat="1" ht="34.5" customHeight="1">
      <c r="A463" s="57">
        <v>134</v>
      </c>
      <c r="B463" s="37"/>
      <c r="C463" s="37" t="s">
        <v>3952</v>
      </c>
      <c r="D463" s="37" t="s">
        <v>4590</v>
      </c>
      <c r="E463" s="37" t="s">
        <v>4606</v>
      </c>
      <c r="F463" s="37" t="s">
        <v>5002</v>
      </c>
      <c r="G463" s="97" t="s">
        <v>4607</v>
      </c>
      <c r="H463" s="37" t="s">
        <v>13</v>
      </c>
      <c r="I463" s="37"/>
      <c r="J463" s="37"/>
      <c r="K463" s="62">
        <v>42548</v>
      </c>
      <c r="L463" s="37" t="s">
        <v>4608</v>
      </c>
      <c r="M463" s="37"/>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40"/>
      <c r="AN463" s="40"/>
      <c r="AO463" s="40"/>
      <c r="AP463" s="40"/>
      <c r="AQ463" s="40"/>
      <c r="AR463" s="40"/>
      <c r="AS463" s="40"/>
      <c r="AT463" s="40"/>
      <c r="AU463" s="40"/>
      <c r="AV463" s="40"/>
      <c r="AW463" s="40"/>
      <c r="AX463" s="40"/>
      <c r="AY463" s="40"/>
      <c r="AZ463" s="40"/>
      <c r="BA463" s="40"/>
      <c r="BB463" s="40"/>
      <c r="BC463" s="40"/>
      <c r="BD463" s="40"/>
      <c r="BE463" s="40"/>
      <c r="BF463" s="40"/>
      <c r="BG463" s="40"/>
      <c r="BH463" s="40"/>
      <c r="BI463" s="40"/>
      <c r="BJ463" s="40"/>
      <c r="BK463" s="40"/>
      <c r="BL463" s="40"/>
      <c r="BM463" s="40"/>
      <c r="BN463" s="40"/>
      <c r="BO463" s="40"/>
      <c r="BP463" s="40"/>
      <c r="BQ463" s="40"/>
      <c r="BR463" s="40"/>
      <c r="BS463" s="40"/>
      <c r="BT463" s="40"/>
      <c r="BU463" s="40"/>
      <c r="BV463" s="40"/>
      <c r="BW463" s="40"/>
      <c r="BX463" s="40"/>
      <c r="BY463" s="40"/>
      <c r="BZ463" s="40"/>
      <c r="CA463" s="40"/>
      <c r="CB463" s="40"/>
      <c r="CC463" s="40"/>
      <c r="CD463" s="40"/>
      <c r="CE463" s="40"/>
      <c r="CF463" s="40"/>
      <c r="CG463" s="40"/>
      <c r="CH463" s="40"/>
      <c r="CI463" s="40"/>
      <c r="CJ463" s="40"/>
      <c r="CK463" s="40"/>
      <c r="CL463" s="40"/>
      <c r="CM463" s="40"/>
      <c r="CN463" s="40"/>
      <c r="CO463" s="40"/>
      <c r="CP463" s="40"/>
      <c r="CQ463" s="40"/>
      <c r="CR463" s="40"/>
      <c r="CS463" s="40"/>
      <c r="CT463" s="40"/>
      <c r="CU463" s="40"/>
      <c r="CV463" s="40"/>
      <c r="CW463" s="40"/>
      <c r="CX463" s="40"/>
      <c r="CY463" s="40"/>
      <c r="CZ463" s="40"/>
      <c r="DA463" s="40"/>
      <c r="DB463" s="40"/>
      <c r="DC463" s="40"/>
      <c r="DD463" s="40"/>
      <c r="DE463" s="40"/>
      <c r="DF463" s="40"/>
      <c r="DG463" s="40"/>
      <c r="DH463" s="40"/>
      <c r="DI463" s="40"/>
      <c r="DJ463" s="40"/>
      <c r="DK463" s="40"/>
    </row>
    <row r="464" spans="1:115" s="41" customFormat="1" ht="34.5" customHeight="1">
      <c r="A464" s="57">
        <v>135</v>
      </c>
      <c r="B464" s="37"/>
      <c r="C464" s="37" t="s">
        <v>3953</v>
      </c>
      <c r="D464" s="37" t="s">
        <v>4609</v>
      </c>
      <c r="E464" s="37" t="s">
        <v>4610</v>
      </c>
      <c r="F464" s="37" t="s">
        <v>5003</v>
      </c>
      <c r="G464" s="97" t="s">
        <v>4611</v>
      </c>
      <c r="H464" s="37"/>
      <c r="I464" s="37"/>
      <c r="J464" s="37" t="s">
        <v>13</v>
      </c>
      <c r="K464" s="62">
        <v>42555</v>
      </c>
      <c r="L464" s="37" t="s">
        <v>4612</v>
      </c>
      <c r="M464" s="37"/>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40"/>
      <c r="AO464" s="40"/>
      <c r="AP464" s="40"/>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40"/>
      <c r="BM464" s="40"/>
      <c r="BN464" s="40"/>
      <c r="BO464" s="40"/>
      <c r="BP464" s="40"/>
      <c r="BQ464" s="40"/>
      <c r="BR464" s="40"/>
      <c r="BS464" s="40"/>
      <c r="BT464" s="40"/>
      <c r="BU464" s="40"/>
      <c r="BV464" s="40"/>
      <c r="BW464" s="40"/>
      <c r="BX464" s="40"/>
      <c r="BY464" s="40"/>
      <c r="BZ464" s="40"/>
      <c r="CA464" s="40"/>
      <c r="CB464" s="40"/>
      <c r="CC464" s="40"/>
      <c r="CD464" s="40"/>
      <c r="CE464" s="40"/>
      <c r="CF464" s="40"/>
      <c r="CG464" s="40"/>
      <c r="CH464" s="40"/>
      <c r="CI464" s="40"/>
      <c r="CJ464" s="40"/>
      <c r="CK464" s="40"/>
      <c r="CL464" s="40"/>
      <c r="CM464" s="40"/>
      <c r="CN464" s="40"/>
      <c r="CO464" s="40"/>
      <c r="CP464" s="40"/>
      <c r="CQ464" s="40"/>
      <c r="CR464" s="40"/>
      <c r="CS464" s="40"/>
      <c r="CT464" s="40"/>
      <c r="CU464" s="40"/>
      <c r="CV464" s="40"/>
      <c r="CW464" s="40"/>
      <c r="CX464" s="40"/>
      <c r="CY464" s="40"/>
      <c r="CZ464" s="40"/>
      <c r="DA464" s="40"/>
      <c r="DB464" s="40"/>
      <c r="DC464" s="40"/>
      <c r="DD464" s="40"/>
      <c r="DE464" s="40"/>
      <c r="DF464" s="40"/>
      <c r="DG464" s="40"/>
      <c r="DH464" s="40"/>
      <c r="DI464" s="40"/>
      <c r="DJ464" s="40"/>
      <c r="DK464" s="40"/>
    </row>
    <row r="465" spans="1:115" s="41" customFormat="1" ht="34.5" customHeight="1">
      <c r="A465" s="57">
        <v>136</v>
      </c>
      <c r="B465" s="37"/>
      <c r="C465" s="37" t="s">
        <v>3954</v>
      </c>
      <c r="D465" s="37" t="s">
        <v>4609</v>
      </c>
      <c r="E465" s="37" t="s">
        <v>4613</v>
      </c>
      <c r="F465" s="37" t="s">
        <v>5004</v>
      </c>
      <c r="G465" s="97" t="s">
        <v>4614</v>
      </c>
      <c r="H465" s="37" t="s">
        <v>13</v>
      </c>
      <c r="I465" s="37"/>
      <c r="J465" s="37"/>
      <c r="K465" s="62">
        <v>42556</v>
      </c>
      <c r="L465" s="37" t="s">
        <v>4615</v>
      </c>
      <c r="M465" s="37"/>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40"/>
      <c r="AN465" s="40"/>
      <c r="AO465" s="40"/>
      <c r="AP465" s="40"/>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40"/>
      <c r="BM465" s="40"/>
      <c r="BN465" s="40"/>
      <c r="BO465" s="40"/>
      <c r="BP465" s="40"/>
      <c r="BQ465" s="40"/>
      <c r="BR465" s="40"/>
      <c r="BS465" s="40"/>
      <c r="BT465" s="40"/>
      <c r="BU465" s="40"/>
      <c r="BV465" s="40"/>
      <c r="BW465" s="40"/>
      <c r="BX465" s="40"/>
      <c r="BY465" s="40"/>
      <c r="BZ465" s="40"/>
      <c r="CA465" s="40"/>
      <c r="CB465" s="40"/>
      <c r="CC465" s="40"/>
      <c r="CD465" s="40"/>
      <c r="CE465" s="40"/>
      <c r="CF465" s="40"/>
      <c r="CG465" s="40"/>
      <c r="CH465" s="40"/>
      <c r="CI465" s="40"/>
      <c r="CJ465" s="40"/>
      <c r="CK465" s="40"/>
      <c r="CL465" s="40"/>
      <c r="CM465" s="40"/>
      <c r="CN465" s="40"/>
      <c r="CO465" s="40"/>
      <c r="CP465" s="40"/>
      <c r="CQ465" s="40"/>
      <c r="CR465" s="40"/>
      <c r="CS465" s="40"/>
      <c r="CT465" s="40"/>
      <c r="CU465" s="40"/>
      <c r="CV465" s="40"/>
      <c r="CW465" s="40"/>
      <c r="CX465" s="40"/>
      <c r="CY465" s="40"/>
      <c r="CZ465" s="40"/>
      <c r="DA465" s="40"/>
      <c r="DB465" s="40"/>
      <c r="DC465" s="40"/>
      <c r="DD465" s="40"/>
      <c r="DE465" s="40"/>
      <c r="DF465" s="40"/>
      <c r="DG465" s="40"/>
      <c r="DH465" s="40"/>
      <c r="DI465" s="40"/>
      <c r="DJ465" s="40"/>
      <c r="DK465" s="40"/>
    </row>
    <row r="466" spans="1:115" s="278" customFormat="1" ht="34.5" customHeight="1">
      <c r="A466" s="327">
        <v>137</v>
      </c>
      <c r="B466" s="328"/>
      <c r="C466" s="330" t="s">
        <v>3955</v>
      </c>
      <c r="D466" s="330" t="s">
        <v>4609</v>
      </c>
      <c r="E466" s="330" t="s">
        <v>4616</v>
      </c>
      <c r="F466" s="37" t="s">
        <v>5005</v>
      </c>
      <c r="G466" s="331" t="s">
        <v>4272</v>
      </c>
      <c r="H466" s="330"/>
      <c r="I466" s="330"/>
      <c r="J466" s="330" t="s">
        <v>13</v>
      </c>
      <c r="K466" s="332">
        <v>42555</v>
      </c>
      <c r="L466" s="330" t="s">
        <v>4617</v>
      </c>
      <c r="M466" s="329"/>
      <c r="N466" s="277"/>
      <c r="O466" s="277"/>
      <c r="P466" s="277"/>
      <c r="Q466" s="277"/>
      <c r="R466" s="277"/>
      <c r="S466" s="277"/>
      <c r="T466" s="277"/>
      <c r="U466" s="277"/>
      <c r="V466" s="277"/>
      <c r="W466" s="277"/>
      <c r="X466" s="277"/>
      <c r="Y466" s="277"/>
      <c r="Z466" s="277"/>
      <c r="AA466" s="277"/>
      <c r="AB466" s="277"/>
      <c r="AC466" s="277"/>
      <c r="AD466" s="277"/>
      <c r="AE466" s="277"/>
      <c r="AF466" s="277"/>
      <c r="AG466" s="277"/>
      <c r="AH466" s="277"/>
      <c r="AI466" s="277"/>
      <c r="AJ466" s="277"/>
      <c r="AK466" s="277"/>
      <c r="AL466" s="277"/>
      <c r="AM466" s="277"/>
      <c r="AN466" s="277"/>
      <c r="AO466" s="277"/>
      <c r="AP466" s="277"/>
      <c r="AQ466" s="277"/>
      <c r="AR466" s="277"/>
      <c r="AS466" s="277"/>
      <c r="AT466" s="277"/>
      <c r="AU466" s="277"/>
      <c r="AV466" s="277"/>
      <c r="AW466" s="277"/>
      <c r="AX466" s="277"/>
      <c r="AY466" s="277"/>
      <c r="AZ466" s="277"/>
      <c r="BA466" s="277"/>
      <c r="BB466" s="277"/>
      <c r="BC466" s="277"/>
      <c r="BD466" s="277"/>
      <c r="BE466" s="277"/>
      <c r="BF466" s="277"/>
      <c r="BG466" s="277"/>
      <c r="BH466" s="277"/>
      <c r="BI466" s="277"/>
      <c r="BJ466" s="277"/>
      <c r="BK466" s="277"/>
      <c r="BL466" s="277"/>
      <c r="BM466" s="277"/>
      <c r="BN466" s="277"/>
      <c r="BO466" s="277"/>
      <c r="BP466" s="277"/>
      <c r="BQ466" s="277"/>
      <c r="BR466" s="277"/>
      <c r="BS466" s="277"/>
      <c r="BT466" s="277"/>
      <c r="BU466" s="277"/>
      <c r="BV466" s="277"/>
      <c r="BW466" s="277"/>
      <c r="BX466" s="277"/>
      <c r="BY466" s="277"/>
      <c r="BZ466" s="277"/>
      <c r="CA466" s="277"/>
      <c r="CB466" s="277"/>
      <c r="CC466" s="277"/>
      <c r="CD466" s="277"/>
      <c r="CE466" s="277"/>
      <c r="CF466" s="277"/>
      <c r="CG466" s="277"/>
      <c r="CH466" s="277"/>
      <c r="CI466" s="277"/>
      <c r="CJ466" s="277"/>
      <c r="CK466" s="277"/>
      <c r="CL466" s="277"/>
      <c r="CM466" s="277"/>
      <c r="CN466" s="277"/>
      <c r="CO466" s="277"/>
      <c r="CP466" s="277"/>
      <c r="CQ466" s="277"/>
      <c r="CR466" s="277"/>
      <c r="CS466" s="277"/>
      <c r="CT466" s="277"/>
      <c r="CU466" s="277"/>
      <c r="CV466" s="277"/>
      <c r="CW466" s="277"/>
      <c r="CX466" s="277"/>
      <c r="CY466" s="277"/>
      <c r="CZ466" s="277"/>
      <c r="DA466" s="277"/>
      <c r="DB466" s="277"/>
      <c r="DC466" s="277"/>
      <c r="DD466" s="277"/>
      <c r="DE466" s="277"/>
      <c r="DF466" s="277"/>
      <c r="DG466" s="277"/>
      <c r="DH466" s="277"/>
      <c r="DI466" s="277"/>
      <c r="DJ466" s="277"/>
      <c r="DK466" s="277"/>
    </row>
    <row r="467" spans="1:115" s="41" customFormat="1" ht="34.5" customHeight="1">
      <c r="A467" s="57">
        <v>138</v>
      </c>
      <c r="B467" s="37"/>
      <c r="C467" s="37" t="s">
        <v>3956</v>
      </c>
      <c r="D467" s="330" t="s">
        <v>4609</v>
      </c>
      <c r="E467" s="37" t="s">
        <v>4618</v>
      </c>
      <c r="F467" s="37" t="s">
        <v>4619</v>
      </c>
      <c r="G467" s="97" t="s">
        <v>4620</v>
      </c>
      <c r="H467" s="37" t="s">
        <v>13</v>
      </c>
      <c r="I467" s="37"/>
      <c r="J467" s="37"/>
      <c r="K467" s="62">
        <v>42557</v>
      </c>
      <c r="L467" s="37" t="s">
        <v>4633</v>
      </c>
      <c r="M467" s="37"/>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40"/>
      <c r="AN467" s="40"/>
      <c r="AO467" s="40"/>
      <c r="AP467" s="40"/>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40"/>
      <c r="BM467" s="40"/>
      <c r="BN467" s="40"/>
      <c r="BO467" s="40"/>
      <c r="BP467" s="40"/>
      <c r="BQ467" s="40"/>
      <c r="BR467" s="40"/>
      <c r="BS467" s="40"/>
      <c r="BT467" s="40"/>
      <c r="BU467" s="40"/>
      <c r="BV467" s="40"/>
      <c r="BW467" s="40"/>
      <c r="BX467" s="40"/>
      <c r="BY467" s="40"/>
      <c r="BZ467" s="40"/>
      <c r="CA467" s="40"/>
      <c r="CB467" s="40"/>
      <c r="CC467" s="40"/>
      <c r="CD467" s="40"/>
      <c r="CE467" s="40"/>
      <c r="CF467" s="40"/>
      <c r="CG467" s="40"/>
      <c r="CH467" s="40"/>
      <c r="CI467" s="40"/>
      <c r="CJ467" s="40"/>
      <c r="CK467" s="40"/>
      <c r="CL467" s="40"/>
      <c r="CM467" s="40"/>
      <c r="CN467" s="40"/>
      <c r="CO467" s="40"/>
      <c r="CP467" s="40"/>
      <c r="CQ467" s="40"/>
      <c r="CR467" s="40"/>
      <c r="CS467" s="40"/>
      <c r="CT467" s="40"/>
      <c r="CU467" s="40"/>
      <c r="CV467" s="40"/>
      <c r="CW467" s="40"/>
      <c r="CX467" s="40"/>
      <c r="CY467" s="40"/>
      <c r="CZ467" s="40"/>
      <c r="DA467" s="40"/>
      <c r="DB467" s="40"/>
      <c r="DC467" s="40"/>
      <c r="DD467" s="40"/>
      <c r="DE467" s="40"/>
      <c r="DF467" s="40"/>
      <c r="DG467" s="40"/>
      <c r="DH467" s="40"/>
      <c r="DI467" s="40"/>
      <c r="DJ467" s="40"/>
      <c r="DK467" s="40"/>
    </row>
    <row r="468" spans="1:115" s="41" customFormat="1" ht="34.5" customHeight="1">
      <c r="A468" s="57">
        <v>139</v>
      </c>
      <c r="B468" s="37"/>
      <c r="C468" s="37" t="s">
        <v>3957</v>
      </c>
      <c r="D468" s="37" t="s">
        <v>4622</v>
      </c>
      <c r="E468" s="37" t="s">
        <v>4623</v>
      </c>
      <c r="F468" s="37" t="s">
        <v>4621</v>
      </c>
      <c r="G468" s="97" t="s">
        <v>4253</v>
      </c>
      <c r="H468" s="37"/>
      <c r="I468" s="37"/>
      <c r="J468" s="37" t="s">
        <v>13</v>
      </c>
      <c r="K468" s="62">
        <v>42576</v>
      </c>
      <c r="L468" s="37" t="s">
        <v>4632</v>
      </c>
      <c r="M468" s="37"/>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40"/>
      <c r="AN468" s="40"/>
      <c r="AO468" s="40"/>
      <c r="AP468" s="40"/>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40"/>
      <c r="BM468" s="40"/>
      <c r="BN468" s="40"/>
      <c r="BO468" s="40"/>
      <c r="BP468" s="40"/>
      <c r="BQ468" s="40"/>
      <c r="BR468" s="40"/>
      <c r="BS468" s="40"/>
      <c r="BT468" s="40"/>
      <c r="BU468" s="40"/>
      <c r="BV468" s="40"/>
      <c r="BW468" s="40"/>
      <c r="BX468" s="40"/>
      <c r="BY468" s="40"/>
      <c r="BZ468" s="40"/>
      <c r="CA468" s="40"/>
      <c r="CB468" s="40"/>
      <c r="CC468" s="40"/>
      <c r="CD468" s="40"/>
      <c r="CE468" s="40"/>
      <c r="CF468" s="40"/>
      <c r="CG468" s="40"/>
      <c r="CH468" s="40"/>
      <c r="CI468" s="40"/>
      <c r="CJ468" s="40"/>
      <c r="CK468" s="40"/>
      <c r="CL468" s="40"/>
      <c r="CM468" s="40"/>
      <c r="CN468" s="40"/>
      <c r="CO468" s="40"/>
      <c r="CP468" s="40"/>
      <c r="CQ468" s="40"/>
      <c r="CR468" s="40"/>
      <c r="CS468" s="40"/>
      <c r="CT468" s="40"/>
      <c r="CU468" s="40"/>
      <c r="CV468" s="40"/>
      <c r="CW468" s="40"/>
      <c r="CX468" s="40"/>
      <c r="CY468" s="40"/>
      <c r="CZ468" s="40"/>
      <c r="DA468" s="40"/>
      <c r="DB468" s="40"/>
      <c r="DC468" s="40"/>
      <c r="DD468" s="40"/>
      <c r="DE468" s="40"/>
      <c r="DF468" s="40"/>
      <c r="DG468" s="40"/>
      <c r="DH468" s="40"/>
      <c r="DI468" s="40"/>
      <c r="DJ468" s="40"/>
      <c r="DK468" s="40"/>
    </row>
    <row r="469" spans="1:115" s="41" customFormat="1" ht="34.5" customHeight="1">
      <c r="A469" s="57">
        <v>140</v>
      </c>
      <c r="B469" s="37"/>
      <c r="C469" s="37" t="s">
        <v>3958</v>
      </c>
      <c r="D469" s="37" t="s">
        <v>4622</v>
      </c>
      <c r="E469" s="37" t="s">
        <v>4625</v>
      </c>
      <c r="F469" s="37" t="s">
        <v>4624</v>
      </c>
      <c r="G469" s="97" t="s">
        <v>4626</v>
      </c>
      <c r="H469" s="37"/>
      <c r="I469" s="37"/>
      <c r="J469" s="37" t="s">
        <v>13</v>
      </c>
      <c r="K469" s="62">
        <v>42579</v>
      </c>
      <c r="L469" s="37" t="s">
        <v>4631</v>
      </c>
      <c r="M469" s="37"/>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40"/>
      <c r="AN469" s="40"/>
      <c r="AO469" s="40"/>
      <c r="AP469" s="40"/>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c r="BR469" s="40"/>
      <c r="BS469" s="40"/>
      <c r="BT469" s="40"/>
      <c r="BU469" s="40"/>
      <c r="BV469" s="40"/>
      <c r="BW469" s="40"/>
      <c r="BX469" s="40"/>
      <c r="BY469" s="40"/>
      <c r="BZ469" s="40"/>
      <c r="CA469" s="40"/>
      <c r="CB469" s="40"/>
      <c r="CC469" s="40"/>
      <c r="CD469" s="40"/>
      <c r="CE469" s="40"/>
      <c r="CF469" s="40"/>
      <c r="CG469" s="40"/>
      <c r="CH469" s="40"/>
      <c r="CI469" s="40"/>
      <c r="CJ469" s="40"/>
      <c r="CK469" s="40"/>
      <c r="CL469" s="40"/>
      <c r="CM469" s="40"/>
      <c r="CN469" s="40"/>
      <c r="CO469" s="40"/>
      <c r="CP469" s="40"/>
      <c r="CQ469" s="40"/>
      <c r="CR469" s="40"/>
      <c r="CS469" s="40"/>
      <c r="CT469" s="40"/>
      <c r="CU469" s="40"/>
      <c r="CV469" s="40"/>
      <c r="CW469" s="40"/>
      <c r="CX469" s="40"/>
      <c r="CY469" s="40"/>
      <c r="CZ469" s="40"/>
      <c r="DA469" s="40"/>
      <c r="DB469" s="40"/>
      <c r="DC469" s="40"/>
      <c r="DD469" s="40"/>
      <c r="DE469" s="40"/>
      <c r="DF469" s="40"/>
      <c r="DG469" s="40"/>
      <c r="DH469" s="40"/>
      <c r="DI469" s="40"/>
      <c r="DJ469" s="40"/>
      <c r="DK469" s="40"/>
    </row>
    <row r="470" spans="1:115" s="41" customFormat="1" ht="34.5" customHeight="1">
      <c r="A470" s="57">
        <v>141</v>
      </c>
      <c r="B470" s="37"/>
      <c r="C470" s="37" t="s">
        <v>3959</v>
      </c>
      <c r="D470" s="37" t="s">
        <v>4622</v>
      </c>
      <c r="E470" s="37" t="s">
        <v>4628</v>
      </c>
      <c r="F470" s="37" t="s">
        <v>4627</v>
      </c>
      <c r="G470" s="97" t="s">
        <v>4629</v>
      </c>
      <c r="H470" s="37" t="s">
        <v>13</v>
      </c>
      <c r="I470" s="37"/>
      <c r="J470" s="37"/>
      <c r="K470" s="62">
        <v>42579</v>
      </c>
      <c r="L470" s="37" t="s">
        <v>4630</v>
      </c>
      <c r="M470" s="37"/>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40"/>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c r="BN470" s="40"/>
      <c r="BO470" s="40"/>
      <c r="BP470" s="40"/>
      <c r="BQ470" s="40"/>
      <c r="BR470" s="40"/>
      <c r="BS470" s="40"/>
      <c r="BT470" s="40"/>
      <c r="BU470" s="40"/>
      <c r="BV470" s="40"/>
      <c r="BW470" s="40"/>
      <c r="BX470" s="40"/>
      <c r="BY470" s="40"/>
      <c r="BZ470" s="40"/>
      <c r="CA470" s="40"/>
      <c r="CB470" s="40"/>
      <c r="CC470" s="40"/>
      <c r="CD470" s="40"/>
      <c r="CE470" s="40"/>
      <c r="CF470" s="40"/>
      <c r="CG470" s="40"/>
      <c r="CH470" s="40"/>
      <c r="CI470" s="40"/>
      <c r="CJ470" s="40"/>
      <c r="CK470" s="40"/>
      <c r="CL470" s="40"/>
      <c r="CM470" s="40"/>
      <c r="CN470" s="40"/>
      <c r="CO470" s="40"/>
      <c r="CP470" s="40"/>
      <c r="CQ470" s="40"/>
      <c r="CR470" s="40"/>
      <c r="CS470" s="40"/>
      <c r="CT470" s="40"/>
      <c r="CU470" s="40"/>
      <c r="CV470" s="40"/>
      <c r="CW470" s="40"/>
      <c r="CX470" s="40"/>
      <c r="CY470" s="40"/>
      <c r="CZ470" s="40"/>
      <c r="DA470" s="40"/>
      <c r="DB470" s="40"/>
      <c r="DC470" s="40"/>
      <c r="DD470" s="40"/>
      <c r="DE470" s="40"/>
      <c r="DF470" s="40"/>
      <c r="DG470" s="40"/>
      <c r="DH470" s="40"/>
      <c r="DI470" s="40"/>
      <c r="DJ470" s="40"/>
      <c r="DK470" s="40"/>
    </row>
    <row r="471" spans="1:115" s="41" customFormat="1" ht="34.5" customHeight="1">
      <c r="A471" s="57">
        <v>142</v>
      </c>
      <c r="B471" s="37"/>
      <c r="C471" s="37" t="s">
        <v>3960</v>
      </c>
      <c r="D471" s="37" t="s">
        <v>4643</v>
      </c>
      <c r="E471" s="37" t="s">
        <v>4635</v>
      </c>
      <c r="F471" s="37" t="s">
        <v>4634</v>
      </c>
      <c r="G471" s="97" t="s">
        <v>4636</v>
      </c>
      <c r="H471" s="37" t="s">
        <v>13</v>
      </c>
      <c r="I471" s="37"/>
      <c r="J471" s="37"/>
      <c r="K471" s="62">
        <v>42592</v>
      </c>
      <c r="L471" s="37" t="s">
        <v>4637</v>
      </c>
      <c r="M471" s="37"/>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c r="BR471" s="40"/>
      <c r="BS471" s="40"/>
      <c r="BT471" s="40"/>
      <c r="BU471" s="40"/>
      <c r="BV471" s="40"/>
      <c r="BW471" s="40"/>
      <c r="BX471" s="40"/>
      <c r="BY471" s="40"/>
      <c r="BZ471" s="40"/>
      <c r="CA471" s="40"/>
      <c r="CB471" s="40"/>
      <c r="CC471" s="40"/>
      <c r="CD471" s="40"/>
      <c r="CE471" s="40"/>
      <c r="CF471" s="40"/>
      <c r="CG471" s="40"/>
      <c r="CH471" s="40"/>
      <c r="CI471" s="40"/>
      <c r="CJ471" s="40"/>
      <c r="CK471" s="40"/>
      <c r="CL471" s="40"/>
      <c r="CM471" s="40"/>
      <c r="CN471" s="40"/>
      <c r="CO471" s="40"/>
      <c r="CP471" s="40"/>
      <c r="CQ471" s="40"/>
      <c r="CR471" s="40"/>
      <c r="CS471" s="40"/>
      <c r="CT471" s="40"/>
      <c r="CU471" s="40"/>
      <c r="CV471" s="40"/>
      <c r="CW471" s="40"/>
      <c r="CX471" s="40"/>
      <c r="CY471" s="40"/>
      <c r="CZ471" s="40"/>
      <c r="DA471" s="40"/>
      <c r="DB471" s="40"/>
      <c r="DC471" s="40"/>
      <c r="DD471" s="40"/>
      <c r="DE471" s="40"/>
      <c r="DF471" s="40"/>
      <c r="DG471" s="40"/>
      <c r="DH471" s="40"/>
      <c r="DI471" s="40"/>
      <c r="DJ471" s="40"/>
      <c r="DK471" s="40"/>
    </row>
    <row r="472" spans="1:115" s="41" customFormat="1" ht="34.5" customHeight="1">
      <c r="A472" s="57">
        <v>143</v>
      </c>
      <c r="B472" s="37"/>
      <c r="C472" s="37" t="s">
        <v>3961</v>
      </c>
      <c r="D472" s="37" t="s">
        <v>4643</v>
      </c>
      <c r="E472" s="37" t="s">
        <v>4638</v>
      </c>
      <c r="F472" s="37" t="s">
        <v>4639</v>
      </c>
      <c r="G472" s="97" t="s">
        <v>4640</v>
      </c>
      <c r="H472" s="37" t="s">
        <v>13</v>
      </c>
      <c r="I472" s="37"/>
      <c r="J472" s="37"/>
      <c r="K472" s="62">
        <v>42591</v>
      </c>
      <c r="L472" s="37" t="s">
        <v>4641</v>
      </c>
      <c r="M472" s="37"/>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40"/>
      <c r="BM472" s="40"/>
      <c r="BN472" s="40"/>
      <c r="BO472" s="40"/>
      <c r="BP472" s="40"/>
      <c r="BQ472" s="40"/>
      <c r="BR472" s="40"/>
      <c r="BS472" s="40"/>
      <c r="BT472" s="40"/>
      <c r="BU472" s="40"/>
      <c r="BV472" s="40"/>
      <c r="BW472" s="40"/>
      <c r="BX472" s="40"/>
      <c r="BY472" s="40"/>
      <c r="BZ472" s="40"/>
      <c r="CA472" s="40"/>
      <c r="CB472" s="40"/>
      <c r="CC472" s="40"/>
      <c r="CD472" s="40"/>
      <c r="CE472" s="40"/>
      <c r="CF472" s="40"/>
      <c r="CG472" s="40"/>
      <c r="CH472" s="40"/>
      <c r="CI472" s="40"/>
      <c r="CJ472" s="40"/>
      <c r="CK472" s="40"/>
      <c r="CL472" s="40"/>
      <c r="CM472" s="40"/>
      <c r="CN472" s="40"/>
      <c r="CO472" s="40"/>
      <c r="CP472" s="40"/>
      <c r="CQ472" s="40"/>
      <c r="CR472" s="40"/>
      <c r="CS472" s="40"/>
      <c r="CT472" s="40"/>
      <c r="CU472" s="40"/>
      <c r="CV472" s="40"/>
      <c r="CW472" s="40"/>
      <c r="CX472" s="40"/>
      <c r="CY472" s="40"/>
      <c r="CZ472" s="40"/>
      <c r="DA472" s="40"/>
      <c r="DB472" s="40"/>
      <c r="DC472" s="40"/>
      <c r="DD472" s="40"/>
      <c r="DE472" s="40"/>
      <c r="DF472" s="40"/>
      <c r="DG472" s="40"/>
      <c r="DH472" s="40"/>
      <c r="DI472" s="40"/>
      <c r="DJ472" s="40"/>
      <c r="DK472" s="40"/>
    </row>
    <row r="473" spans="1:115" s="41" customFormat="1" ht="34.5" customHeight="1">
      <c r="A473" s="57">
        <v>144</v>
      </c>
      <c r="B473" s="37"/>
      <c r="C473" s="37" t="s">
        <v>3962</v>
      </c>
      <c r="D473" s="37" t="s">
        <v>4643</v>
      </c>
      <c r="E473" s="37" t="s">
        <v>4646</v>
      </c>
      <c r="F473" s="37" t="s">
        <v>4642</v>
      </c>
      <c r="G473" s="97" t="s">
        <v>4644</v>
      </c>
      <c r="H473" s="37" t="s">
        <v>13</v>
      </c>
      <c r="I473" s="37"/>
      <c r="J473" s="37"/>
      <c r="K473" s="62">
        <v>42634</v>
      </c>
      <c r="L473" s="37" t="s">
        <v>4645</v>
      </c>
      <c r="M473" s="37"/>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40"/>
      <c r="BM473" s="40"/>
      <c r="BN473" s="40"/>
      <c r="BO473" s="40"/>
      <c r="BP473" s="40"/>
      <c r="BQ473" s="40"/>
      <c r="BR473" s="40"/>
      <c r="BS473" s="40"/>
      <c r="BT473" s="40"/>
      <c r="BU473" s="40"/>
      <c r="BV473" s="40"/>
      <c r="BW473" s="40"/>
      <c r="BX473" s="40"/>
      <c r="BY473" s="40"/>
      <c r="BZ473" s="40"/>
      <c r="CA473" s="40"/>
      <c r="CB473" s="40"/>
      <c r="CC473" s="40"/>
      <c r="CD473" s="40"/>
      <c r="CE473" s="40"/>
      <c r="CF473" s="40"/>
      <c r="CG473" s="40"/>
      <c r="CH473" s="40"/>
      <c r="CI473" s="40"/>
      <c r="CJ473" s="40"/>
      <c r="CK473" s="40"/>
      <c r="CL473" s="40"/>
      <c r="CM473" s="40"/>
      <c r="CN473" s="40"/>
      <c r="CO473" s="40"/>
      <c r="CP473" s="40"/>
      <c r="CQ473" s="40"/>
      <c r="CR473" s="40"/>
      <c r="CS473" s="40"/>
      <c r="CT473" s="40"/>
      <c r="CU473" s="40"/>
      <c r="CV473" s="40"/>
      <c r="CW473" s="40"/>
      <c r="CX473" s="40"/>
      <c r="CY473" s="40"/>
      <c r="CZ473" s="40"/>
      <c r="DA473" s="40"/>
      <c r="DB473" s="40"/>
      <c r="DC473" s="40"/>
      <c r="DD473" s="40"/>
      <c r="DE473" s="40"/>
      <c r="DF473" s="40"/>
      <c r="DG473" s="40"/>
      <c r="DH473" s="40"/>
      <c r="DI473" s="40"/>
      <c r="DJ473" s="40"/>
      <c r="DK473" s="40"/>
    </row>
    <row r="474" spans="1:115" s="41" customFormat="1" ht="34.5" customHeight="1">
      <c r="A474" s="57">
        <v>145</v>
      </c>
      <c r="B474" s="37"/>
      <c r="C474" s="37" t="s">
        <v>3962</v>
      </c>
      <c r="D474" s="37" t="s">
        <v>4643</v>
      </c>
      <c r="E474" s="37" t="s">
        <v>4648</v>
      </c>
      <c r="F474" s="37" t="s">
        <v>4647</v>
      </c>
      <c r="G474" s="97" t="s">
        <v>4649</v>
      </c>
      <c r="H474" s="37" t="s">
        <v>13</v>
      </c>
      <c r="I474" s="37"/>
      <c r="J474" s="37"/>
      <c r="K474" s="62">
        <v>42634</v>
      </c>
      <c r="L474" s="37" t="s">
        <v>4650</v>
      </c>
      <c r="M474" s="37"/>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40"/>
      <c r="BM474" s="40"/>
      <c r="BN474" s="40"/>
      <c r="BO474" s="40"/>
      <c r="BP474" s="40"/>
      <c r="BQ474" s="40"/>
      <c r="BR474" s="40"/>
      <c r="BS474" s="40"/>
      <c r="BT474" s="40"/>
      <c r="BU474" s="40"/>
      <c r="BV474" s="40"/>
      <c r="BW474" s="40"/>
      <c r="BX474" s="40"/>
      <c r="BY474" s="40"/>
      <c r="BZ474" s="40"/>
      <c r="CA474" s="40"/>
      <c r="CB474" s="40"/>
      <c r="CC474" s="40"/>
      <c r="CD474" s="40"/>
      <c r="CE474" s="40"/>
      <c r="CF474" s="40"/>
      <c r="CG474" s="40"/>
      <c r="CH474" s="40"/>
      <c r="CI474" s="40"/>
      <c r="CJ474" s="40"/>
      <c r="CK474" s="40"/>
      <c r="CL474" s="40"/>
      <c r="CM474" s="40"/>
      <c r="CN474" s="40"/>
      <c r="CO474" s="40"/>
      <c r="CP474" s="40"/>
      <c r="CQ474" s="40"/>
      <c r="CR474" s="40"/>
      <c r="CS474" s="40"/>
      <c r="CT474" s="40"/>
      <c r="CU474" s="40"/>
      <c r="CV474" s="40"/>
      <c r="CW474" s="40"/>
      <c r="CX474" s="40"/>
      <c r="CY474" s="40"/>
      <c r="CZ474" s="40"/>
      <c r="DA474" s="40"/>
      <c r="DB474" s="40"/>
      <c r="DC474" s="40"/>
      <c r="DD474" s="40"/>
      <c r="DE474" s="40"/>
      <c r="DF474" s="40"/>
      <c r="DG474" s="40"/>
      <c r="DH474" s="40"/>
      <c r="DI474" s="40"/>
      <c r="DJ474" s="40"/>
      <c r="DK474" s="40"/>
    </row>
    <row r="475" spans="1:115" s="41" customFormat="1" ht="34.5" customHeight="1">
      <c r="A475" s="57">
        <v>146</v>
      </c>
      <c r="B475" s="37"/>
      <c r="C475" s="37" t="s">
        <v>3963</v>
      </c>
      <c r="D475" s="37" t="s">
        <v>4609</v>
      </c>
      <c r="E475" s="37" t="s">
        <v>4651</v>
      </c>
      <c r="F475" s="37" t="s">
        <v>4652</v>
      </c>
      <c r="G475" s="97" t="s">
        <v>4653</v>
      </c>
      <c r="H475" s="37" t="s">
        <v>13</v>
      </c>
      <c r="I475" s="37"/>
      <c r="J475" s="37"/>
      <c r="K475" s="62">
        <v>42636</v>
      </c>
      <c r="L475" s="37" t="s">
        <v>4654</v>
      </c>
      <c r="M475" s="37"/>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40"/>
      <c r="BM475" s="40"/>
      <c r="BN475" s="40"/>
      <c r="BO475" s="40"/>
      <c r="BP475" s="40"/>
      <c r="BQ475" s="40"/>
      <c r="BR475" s="40"/>
      <c r="BS475" s="40"/>
      <c r="BT475" s="40"/>
      <c r="BU475" s="40"/>
      <c r="BV475" s="40"/>
      <c r="BW475" s="40"/>
      <c r="BX475" s="40"/>
      <c r="BY475" s="40"/>
      <c r="BZ475" s="40"/>
      <c r="CA475" s="40"/>
      <c r="CB475" s="40"/>
      <c r="CC475" s="40"/>
      <c r="CD475" s="40"/>
      <c r="CE475" s="40"/>
      <c r="CF475" s="40"/>
      <c r="CG475" s="40"/>
      <c r="CH475" s="40"/>
      <c r="CI475" s="40"/>
      <c r="CJ475" s="40"/>
      <c r="CK475" s="40"/>
      <c r="CL475" s="40"/>
      <c r="CM475" s="40"/>
      <c r="CN475" s="40"/>
      <c r="CO475" s="40"/>
      <c r="CP475" s="40"/>
      <c r="CQ475" s="40"/>
      <c r="CR475" s="40"/>
      <c r="CS475" s="40"/>
      <c r="CT475" s="40"/>
      <c r="CU475" s="40"/>
      <c r="CV475" s="40"/>
      <c r="CW475" s="40"/>
      <c r="CX475" s="40"/>
      <c r="CY475" s="40"/>
      <c r="CZ475" s="40"/>
      <c r="DA475" s="40"/>
      <c r="DB475" s="40"/>
      <c r="DC475" s="40"/>
      <c r="DD475" s="40"/>
      <c r="DE475" s="40"/>
      <c r="DF475" s="40"/>
      <c r="DG475" s="40"/>
      <c r="DH475" s="40"/>
      <c r="DI475" s="40"/>
      <c r="DJ475" s="40"/>
      <c r="DK475" s="40"/>
    </row>
    <row r="476" spans="1:115" s="41" customFormat="1" ht="34.5" customHeight="1">
      <c r="A476" s="57">
        <v>147</v>
      </c>
      <c r="B476" s="37"/>
      <c r="C476" s="37" t="s">
        <v>3964</v>
      </c>
      <c r="D476" s="37" t="s">
        <v>4609</v>
      </c>
      <c r="E476" s="37" t="s">
        <v>4655</v>
      </c>
      <c r="F476" s="37" t="s">
        <v>4656</v>
      </c>
      <c r="G476" s="97" t="s">
        <v>4657</v>
      </c>
      <c r="H476" s="37" t="s">
        <v>13</v>
      </c>
      <c r="I476" s="37"/>
      <c r="J476" s="37"/>
      <c r="K476" s="62">
        <v>42636</v>
      </c>
      <c r="L476" s="37" t="s">
        <v>4658</v>
      </c>
      <c r="M476" s="37"/>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40"/>
      <c r="AO476" s="40"/>
      <c r="AP476" s="40"/>
      <c r="AQ476" s="40"/>
      <c r="AR476" s="40"/>
      <c r="AS476" s="40"/>
      <c r="AT476" s="40"/>
      <c r="AU476" s="40"/>
      <c r="AV476" s="40"/>
      <c r="AW476" s="40"/>
      <c r="AX476" s="40"/>
      <c r="AY476" s="40"/>
      <c r="AZ476" s="40"/>
      <c r="BA476" s="40"/>
      <c r="BB476" s="40"/>
      <c r="BC476" s="40"/>
      <c r="BD476" s="40"/>
      <c r="BE476" s="40"/>
      <c r="BF476" s="40"/>
      <c r="BG476" s="40"/>
      <c r="BH476" s="40"/>
      <c r="BI476" s="40"/>
      <c r="BJ476" s="40"/>
      <c r="BK476" s="40"/>
      <c r="BL476" s="40"/>
      <c r="BM476" s="40"/>
      <c r="BN476" s="40"/>
      <c r="BO476" s="40"/>
      <c r="BP476" s="40"/>
      <c r="BQ476" s="40"/>
      <c r="BR476" s="40"/>
      <c r="BS476" s="40"/>
      <c r="BT476" s="40"/>
      <c r="BU476" s="40"/>
      <c r="BV476" s="40"/>
      <c r="BW476" s="40"/>
      <c r="BX476" s="40"/>
      <c r="BY476" s="40"/>
      <c r="BZ476" s="40"/>
      <c r="CA476" s="40"/>
      <c r="CB476" s="40"/>
      <c r="CC476" s="40"/>
      <c r="CD476" s="40"/>
      <c r="CE476" s="40"/>
      <c r="CF476" s="40"/>
      <c r="CG476" s="40"/>
      <c r="CH476" s="40"/>
      <c r="CI476" s="40"/>
      <c r="CJ476" s="40"/>
      <c r="CK476" s="40"/>
      <c r="CL476" s="40"/>
      <c r="CM476" s="40"/>
      <c r="CN476" s="40"/>
      <c r="CO476" s="40"/>
      <c r="CP476" s="40"/>
      <c r="CQ476" s="40"/>
      <c r="CR476" s="40"/>
      <c r="CS476" s="40"/>
      <c r="CT476" s="40"/>
      <c r="CU476" s="40"/>
      <c r="CV476" s="40"/>
      <c r="CW476" s="40"/>
      <c r="CX476" s="40"/>
      <c r="CY476" s="40"/>
      <c r="CZ476" s="40"/>
      <c r="DA476" s="40"/>
      <c r="DB476" s="40"/>
      <c r="DC476" s="40"/>
      <c r="DD476" s="40"/>
      <c r="DE476" s="40"/>
      <c r="DF476" s="40"/>
      <c r="DG476" s="40"/>
      <c r="DH476" s="40"/>
      <c r="DI476" s="40"/>
      <c r="DJ476" s="40"/>
      <c r="DK476" s="40"/>
    </row>
    <row r="477" spans="1:115" s="41" customFormat="1" ht="34.5" customHeight="1">
      <c r="A477" s="57">
        <v>148</v>
      </c>
      <c r="B477" s="37"/>
      <c r="C477" s="37" t="s">
        <v>3965</v>
      </c>
      <c r="D477" s="37" t="s">
        <v>4609</v>
      </c>
      <c r="E477" s="37" t="s">
        <v>4659</v>
      </c>
      <c r="F477" s="37">
        <v>319</v>
      </c>
      <c r="G477" s="97" t="s">
        <v>4253</v>
      </c>
      <c r="H477" s="37" t="s">
        <v>13</v>
      </c>
      <c r="I477" s="37"/>
      <c r="J477" s="37"/>
      <c r="K477" s="62">
        <v>42639</v>
      </c>
      <c r="L477" s="37" t="s">
        <v>4660</v>
      </c>
      <c r="M477" s="37"/>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40"/>
      <c r="AN477" s="40"/>
      <c r="AO477" s="40"/>
      <c r="AP477" s="40"/>
      <c r="AQ477" s="40"/>
      <c r="AR477" s="40"/>
      <c r="AS477" s="40"/>
      <c r="AT477" s="40"/>
      <c r="AU477" s="40"/>
      <c r="AV477" s="40"/>
      <c r="AW477" s="40"/>
      <c r="AX477" s="40"/>
      <c r="AY477" s="40"/>
      <c r="AZ477" s="40"/>
      <c r="BA477" s="40"/>
      <c r="BB477" s="40"/>
      <c r="BC477" s="40"/>
      <c r="BD477" s="40"/>
      <c r="BE477" s="40"/>
      <c r="BF477" s="40"/>
      <c r="BG477" s="40"/>
      <c r="BH477" s="40"/>
      <c r="BI477" s="40"/>
      <c r="BJ477" s="40"/>
      <c r="BK477" s="40"/>
      <c r="BL477" s="40"/>
      <c r="BM477" s="40"/>
      <c r="BN477" s="40"/>
      <c r="BO477" s="40"/>
      <c r="BP477" s="40"/>
      <c r="BQ477" s="40"/>
      <c r="BR477" s="40"/>
      <c r="BS477" s="40"/>
      <c r="BT477" s="40"/>
      <c r="BU477" s="40"/>
      <c r="BV477" s="40"/>
      <c r="BW477" s="40"/>
      <c r="BX477" s="40"/>
      <c r="BY477" s="40"/>
      <c r="BZ477" s="40"/>
      <c r="CA477" s="40"/>
      <c r="CB477" s="40"/>
      <c r="CC477" s="40"/>
      <c r="CD477" s="40"/>
      <c r="CE477" s="40"/>
      <c r="CF477" s="40"/>
      <c r="CG477" s="40"/>
      <c r="CH477" s="40"/>
      <c r="CI477" s="40"/>
      <c r="CJ477" s="40"/>
      <c r="CK477" s="40"/>
      <c r="CL477" s="40"/>
      <c r="CM477" s="40"/>
      <c r="CN477" s="40"/>
      <c r="CO477" s="40"/>
      <c r="CP477" s="40"/>
      <c r="CQ477" s="40"/>
      <c r="CR477" s="40"/>
      <c r="CS477" s="40"/>
      <c r="CT477" s="40"/>
      <c r="CU477" s="40"/>
      <c r="CV477" s="40"/>
      <c r="CW477" s="40"/>
      <c r="CX477" s="40"/>
      <c r="CY477" s="40"/>
      <c r="CZ477" s="40"/>
      <c r="DA477" s="40"/>
      <c r="DB477" s="40"/>
      <c r="DC477" s="40"/>
      <c r="DD477" s="40"/>
      <c r="DE477" s="40"/>
      <c r="DF477" s="40"/>
      <c r="DG477" s="40"/>
      <c r="DH477" s="40"/>
      <c r="DI477" s="40"/>
      <c r="DJ477" s="40"/>
      <c r="DK477" s="40"/>
    </row>
    <row r="478" spans="1:115" s="41" customFormat="1" ht="34.5" customHeight="1">
      <c r="A478" s="57">
        <v>149</v>
      </c>
      <c r="B478" s="37"/>
      <c r="C478" s="37" t="s">
        <v>4661</v>
      </c>
      <c r="D478" s="37" t="s">
        <v>4622</v>
      </c>
      <c r="E478" s="37" t="s">
        <v>4662</v>
      </c>
      <c r="F478" s="37" t="s">
        <v>4663</v>
      </c>
      <c r="G478" s="97" t="s">
        <v>4664</v>
      </c>
      <c r="H478" s="37"/>
      <c r="I478" s="37"/>
      <c r="J478" s="37" t="s">
        <v>13</v>
      </c>
      <c r="K478" s="62">
        <v>42639</v>
      </c>
      <c r="L478" s="37" t="s">
        <v>4665</v>
      </c>
      <c r="M478" s="37"/>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c r="BS478" s="40"/>
      <c r="BT478" s="40"/>
      <c r="BU478" s="40"/>
      <c r="BV478" s="40"/>
      <c r="BW478" s="40"/>
      <c r="BX478" s="40"/>
      <c r="BY478" s="40"/>
      <c r="BZ478" s="40"/>
      <c r="CA478" s="40"/>
      <c r="CB478" s="40"/>
      <c r="CC478" s="40"/>
      <c r="CD478" s="40"/>
      <c r="CE478" s="40"/>
      <c r="CF478" s="40"/>
      <c r="CG478" s="40"/>
      <c r="CH478" s="40"/>
      <c r="CI478" s="40"/>
      <c r="CJ478" s="40"/>
      <c r="CK478" s="40"/>
      <c r="CL478" s="40"/>
      <c r="CM478" s="40"/>
      <c r="CN478" s="40"/>
      <c r="CO478" s="40"/>
      <c r="CP478" s="40"/>
      <c r="CQ478" s="40"/>
      <c r="CR478" s="40"/>
      <c r="CS478" s="40"/>
      <c r="CT478" s="40"/>
      <c r="CU478" s="40"/>
      <c r="CV478" s="40"/>
      <c r="CW478" s="40"/>
      <c r="CX478" s="40"/>
      <c r="CY478" s="40"/>
      <c r="CZ478" s="40"/>
      <c r="DA478" s="40"/>
      <c r="DB478" s="40"/>
      <c r="DC478" s="40"/>
      <c r="DD478" s="40"/>
      <c r="DE478" s="40"/>
      <c r="DF478" s="40"/>
      <c r="DG478" s="40"/>
      <c r="DH478" s="40"/>
      <c r="DI478" s="40"/>
      <c r="DJ478" s="40"/>
      <c r="DK478" s="40"/>
    </row>
    <row r="479" spans="1:115" s="41" customFormat="1" ht="34.5" customHeight="1">
      <c r="A479" s="57">
        <v>150</v>
      </c>
      <c r="B479" s="37"/>
      <c r="C479" s="37" t="s">
        <v>3966</v>
      </c>
      <c r="D479" s="37" t="s">
        <v>4622</v>
      </c>
      <c r="E479" s="37" t="s">
        <v>4670</v>
      </c>
      <c r="F479" s="37" t="s">
        <v>4671</v>
      </c>
      <c r="G479" s="97" t="s">
        <v>4386</v>
      </c>
      <c r="H479" s="37" t="s">
        <v>13</v>
      </c>
      <c r="I479" s="37"/>
      <c r="J479" s="37"/>
      <c r="K479" s="62">
        <v>42639</v>
      </c>
      <c r="L479" s="37" t="s">
        <v>4672</v>
      </c>
      <c r="M479" s="37"/>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40"/>
      <c r="AN479" s="40"/>
      <c r="AO479" s="40"/>
      <c r="AP479" s="40"/>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40"/>
      <c r="BM479" s="40"/>
      <c r="BN479" s="40"/>
      <c r="BO479" s="40"/>
      <c r="BP479" s="40"/>
      <c r="BQ479" s="40"/>
      <c r="BR479" s="40"/>
      <c r="BS479" s="40"/>
      <c r="BT479" s="40"/>
      <c r="BU479" s="40"/>
      <c r="BV479" s="40"/>
      <c r="BW479" s="40"/>
      <c r="BX479" s="40"/>
      <c r="BY479" s="40"/>
      <c r="BZ479" s="40"/>
      <c r="CA479" s="40"/>
      <c r="CB479" s="40"/>
      <c r="CC479" s="40"/>
      <c r="CD479" s="40"/>
      <c r="CE479" s="40"/>
      <c r="CF479" s="40"/>
      <c r="CG479" s="40"/>
      <c r="CH479" s="40"/>
      <c r="CI479" s="40"/>
      <c r="CJ479" s="40"/>
      <c r="CK479" s="40"/>
      <c r="CL479" s="40"/>
      <c r="CM479" s="40"/>
      <c r="CN479" s="40"/>
      <c r="CO479" s="40"/>
      <c r="CP479" s="40"/>
      <c r="CQ479" s="40"/>
      <c r="CR479" s="40"/>
      <c r="CS479" s="40"/>
      <c r="CT479" s="40"/>
      <c r="CU479" s="40"/>
      <c r="CV479" s="40"/>
      <c r="CW479" s="40"/>
      <c r="CX479" s="40"/>
      <c r="CY479" s="40"/>
      <c r="CZ479" s="40"/>
      <c r="DA479" s="40"/>
      <c r="DB479" s="40"/>
      <c r="DC479" s="40"/>
      <c r="DD479" s="40"/>
      <c r="DE479" s="40"/>
      <c r="DF479" s="40"/>
      <c r="DG479" s="40"/>
      <c r="DH479" s="40"/>
      <c r="DI479" s="40"/>
      <c r="DJ479" s="40"/>
      <c r="DK479" s="40"/>
    </row>
    <row r="480" spans="1:115" s="41" customFormat="1" ht="34.5" customHeight="1">
      <c r="A480" s="57">
        <v>151</v>
      </c>
      <c r="B480" s="37"/>
      <c r="C480" s="37" t="s">
        <v>3966</v>
      </c>
      <c r="D480" s="37" t="s">
        <v>4622</v>
      </c>
      <c r="E480" s="37" t="s">
        <v>4667</v>
      </c>
      <c r="F480" s="37" t="s">
        <v>4666</v>
      </c>
      <c r="G480" s="97" t="s">
        <v>4668</v>
      </c>
      <c r="H480" s="37" t="s">
        <v>13</v>
      </c>
      <c r="I480" s="37"/>
      <c r="J480" s="37"/>
      <c r="K480" s="62">
        <v>42639</v>
      </c>
      <c r="L480" s="37" t="s">
        <v>4669</v>
      </c>
      <c r="M480" s="37"/>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40"/>
      <c r="AN480" s="40"/>
      <c r="AO480" s="40"/>
      <c r="AP480" s="40"/>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40"/>
      <c r="BM480" s="40"/>
      <c r="BN480" s="40"/>
      <c r="BO480" s="40"/>
      <c r="BP480" s="40"/>
      <c r="BQ480" s="40"/>
      <c r="BR480" s="40"/>
      <c r="BS480" s="40"/>
      <c r="BT480" s="40"/>
      <c r="BU480" s="40"/>
      <c r="BV480" s="40"/>
      <c r="BW480" s="40"/>
      <c r="BX480" s="40"/>
      <c r="BY480" s="40"/>
      <c r="BZ480" s="40"/>
      <c r="CA480" s="40"/>
      <c r="CB480" s="40"/>
      <c r="CC480" s="40"/>
      <c r="CD480" s="40"/>
      <c r="CE480" s="40"/>
      <c r="CF480" s="40"/>
      <c r="CG480" s="40"/>
      <c r="CH480" s="40"/>
      <c r="CI480" s="40"/>
      <c r="CJ480" s="40"/>
      <c r="CK480" s="40"/>
      <c r="CL480" s="40"/>
      <c r="CM480" s="40"/>
      <c r="CN480" s="40"/>
      <c r="CO480" s="40"/>
      <c r="CP480" s="40"/>
      <c r="CQ480" s="40"/>
      <c r="CR480" s="40"/>
      <c r="CS480" s="40"/>
      <c r="CT480" s="40"/>
      <c r="CU480" s="40"/>
      <c r="CV480" s="40"/>
      <c r="CW480" s="40"/>
      <c r="CX480" s="40"/>
      <c r="CY480" s="40"/>
      <c r="CZ480" s="40"/>
      <c r="DA480" s="40"/>
      <c r="DB480" s="40"/>
      <c r="DC480" s="40"/>
      <c r="DD480" s="40"/>
      <c r="DE480" s="40"/>
      <c r="DF480" s="40"/>
      <c r="DG480" s="40"/>
      <c r="DH480" s="40"/>
      <c r="DI480" s="40"/>
      <c r="DJ480" s="40"/>
      <c r="DK480" s="40"/>
    </row>
    <row r="481" spans="1:115" s="41" customFormat="1" ht="34.5" customHeight="1">
      <c r="A481" s="57">
        <v>152</v>
      </c>
      <c r="B481" s="37"/>
      <c r="C481" s="37" t="s">
        <v>3967</v>
      </c>
      <c r="D481" s="37" t="s">
        <v>4622</v>
      </c>
      <c r="E481" s="37" t="s">
        <v>4674</v>
      </c>
      <c r="F481" s="37" t="s">
        <v>4675</v>
      </c>
      <c r="G481" s="97" t="s">
        <v>4855</v>
      </c>
      <c r="H481" s="37" t="s">
        <v>13</v>
      </c>
      <c r="I481" s="37"/>
      <c r="J481" s="37"/>
      <c r="K481" s="62">
        <v>42639</v>
      </c>
      <c r="L481" s="37" t="s">
        <v>4673</v>
      </c>
      <c r="M481" s="37"/>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40"/>
      <c r="AN481" s="40"/>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c r="BR481" s="40"/>
      <c r="BS481" s="40"/>
      <c r="BT481" s="40"/>
      <c r="BU481" s="40"/>
      <c r="BV481" s="40"/>
      <c r="BW481" s="40"/>
      <c r="BX481" s="40"/>
      <c r="BY481" s="40"/>
      <c r="BZ481" s="40"/>
      <c r="CA481" s="40"/>
      <c r="CB481" s="40"/>
      <c r="CC481" s="40"/>
      <c r="CD481" s="40"/>
      <c r="CE481" s="40"/>
      <c r="CF481" s="40"/>
      <c r="CG481" s="40"/>
      <c r="CH481" s="40"/>
      <c r="CI481" s="40"/>
      <c r="CJ481" s="40"/>
      <c r="CK481" s="40"/>
      <c r="CL481" s="40"/>
      <c r="CM481" s="40"/>
      <c r="CN481" s="40"/>
      <c r="CO481" s="40"/>
      <c r="CP481" s="40"/>
      <c r="CQ481" s="40"/>
      <c r="CR481" s="40"/>
      <c r="CS481" s="40"/>
      <c r="CT481" s="40"/>
      <c r="CU481" s="40"/>
      <c r="CV481" s="40"/>
      <c r="CW481" s="40"/>
      <c r="CX481" s="40"/>
      <c r="CY481" s="40"/>
      <c r="CZ481" s="40"/>
      <c r="DA481" s="40"/>
      <c r="DB481" s="40"/>
      <c r="DC481" s="40"/>
      <c r="DD481" s="40"/>
      <c r="DE481" s="40"/>
      <c r="DF481" s="40"/>
      <c r="DG481" s="40"/>
      <c r="DH481" s="40"/>
      <c r="DI481" s="40"/>
      <c r="DJ481" s="40"/>
      <c r="DK481" s="40"/>
    </row>
    <row r="482" spans="1:115" s="41" customFormat="1" ht="34.5" customHeight="1">
      <c r="A482" s="57">
        <v>153</v>
      </c>
      <c r="B482" s="37"/>
      <c r="C482" s="37" t="s">
        <v>3968</v>
      </c>
      <c r="D482" s="37" t="s">
        <v>4590</v>
      </c>
      <c r="E482" s="37" t="s">
        <v>4676</v>
      </c>
      <c r="F482" s="37" t="s">
        <v>4677</v>
      </c>
      <c r="G482" s="97" t="s">
        <v>4678</v>
      </c>
      <c r="H482" s="37" t="s">
        <v>13</v>
      </c>
      <c r="I482" s="37"/>
      <c r="J482" s="37"/>
      <c r="K482" s="62">
        <v>42640</v>
      </c>
      <c r="L482" s="37" t="s">
        <v>4679</v>
      </c>
      <c r="M482" s="37"/>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40"/>
      <c r="AO482" s="40"/>
      <c r="AP482" s="40"/>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40"/>
      <c r="BM482" s="40"/>
      <c r="BN482" s="40"/>
      <c r="BO482" s="40"/>
      <c r="BP482" s="40"/>
      <c r="BQ482" s="40"/>
      <c r="BR482" s="40"/>
      <c r="BS482" s="40"/>
      <c r="BT482" s="40"/>
      <c r="BU482" s="40"/>
      <c r="BV482" s="40"/>
      <c r="BW482" s="40"/>
      <c r="BX482" s="40"/>
      <c r="BY482" s="40"/>
      <c r="BZ482" s="40"/>
      <c r="CA482" s="40"/>
      <c r="CB482" s="40"/>
      <c r="CC482" s="40"/>
      <c r="CD482" s="40"/>
      <c r="CE482" s="40"/>
      <c r="CF482" s="40"/>
      <c r="CG482" s="40"/>
      <c r="CH482" s="40"/>
      <c r="CI482" s="40"/>
      <c r="CJ482" s="40"/>
      <c r="CK482" s="40"/>
      <c r="CL482" s="40"/>
      <c r="CM482" s="40"/>
      <c r="CN482" s="40"/>
      <c r="CO482" s="40"/>
      <c r="CP482" s="40"/>
      <c r="CQ482" s="40"/>
      <c r="CR482" s="40"/>
      <c r="CS482" s="40"/>
      <c r="CT482" s="40"/>
      <c r="CU482" s="40"/>
      <c r="CV482" s="40"/>
      <c r="CW482" s="40"/>
      <c r="CX482" s="40"/>
      <c r="CY482" s="40"/>
      <c r="CZ482" s="40"/>
      <c r="DA482" s="40"/>
      <c r="DB482" s="40"/>
      <c r="DC482" s="40"/>
      <c r="DD482" s="40"/>
      <c r="DE482" s="40"/>
      <c r="DF482" s="40"/>
      <c r="DG482" s="40"/>
      <c r="DH482" s="40"/>
      <c r="DI482" s="40"/>
      <c r="DJ482" s="40"/>
      <c r="DK482" s="40"/>
    </row>
    <row r="483" spans="1:115" s="41" customFormat="1" ht="34.5" customHeight="1">
      <c r="A483" s="57">
        <v>154</v>
      </c>
      <c r="B483" s="37"/>
      <c r="C483" s="37" t="s">
        <v>3969</v>
      </c>
      <c r="D483" s="37" t="s">
        <v>4590</v>
      </c>
      <c r="E483" s="37" t="s">
        <v>4680</v>
      </c>
      <c r="F483" s="37" t="s">
        <v>4681</v>
      </c>
      <c r="G483" s="97" t="s">
        <v>4682</v>
      </c>
      <c r="H483" s="37" t="s">
        <v>13</v>
      </c>
      <c r="I483" s="37"/>
      <c r="J483" s="37"/>
      <c r="K483" s="62">
        <v>42640</v>
      </c>
      <c r="L483" s="37" t="s">
        <v>4683</v>
      </c>
      <c r="M483" s="37"/>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40"/>
      <c r="AN483" s="40"/>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c r="BW483" s="40"/>
      <c r="BX483" s="40"/>
      <c r="BY483" s="40"/>
      <c r="BZ483" s="40"/>
      <c r="CA483" s="40"/>
      <c r="CB483" s="40"/>
      <c r="CC483" s="40"/>
      <c r="CD483" s="40"/>
      <c r="CE483" s="40"/>
      <c r="CF483" s="40"/>
      <c r="CG483" s="40"/>
      <c r="CH483" s="40"/>
      <c r="CI483" s="40"/>
      <c r="CJ483" s="40"/>
      <c r="CK483" s="40"/>
      <c r="CL483" s="40"/>
      <c r="CM483" s="40"/>
      <c r="CN483" s="40"/>
      <c r="CO483" s="40"/>
      <c r="CP483" s="40"/>
      <c r="CQ483" s="40"/>
      <c r="CR483" s="40"/>
      <c r="CS483" s="40"/>
      <c r="CT483" s="40"/>
      <c r="CU483" s="40"/>
      <c r="CV483" s="40"/>
      <c r="CW483" s="40"/>
      <c r="CX483" s="40"/>
      <c r="CY483" s="40"/>
      <c r="CZ483" s="40"/>
      <c r="DA483" s="40"/>
      <c r="DB483" s="40"/>
      <c r="DC483" s="40"/>
      <c r="DD483" s="40"/>
      <c r="DE483" s="40"/>
      <c r="DF483" s="40"/>
      <c r="DG483" s="40"/>
      <c r="DH483" s="40"/>
      <c r="DI483" s="40"/>
      <c r="DJ483" s="40"/>
      <c r="DK483" s="40"/>
    </row>
    <row r="484" spans="1:115" s="41" customFormat="1" ht="34.5" customHeight="1">
      <c r="A484" s="57">
        <v>155</v>
      </c>
      <c r="B484" s="37"/>
      <c r="C484" s="37" t="s">
        <v>3970</v>
      </c>
      <c r="D484" s="37" t="s">
        <v>4590</v>
      </c>
      <c r="E484" s="37" t="s">
        <v>4684</v>
      </c>
      <c r="F484" s="37" t="s">
        <v>4685</v>
      </c>
      <c r="G484" s="97" t="s">
        <v>4686</v>
      </c>
      <c r="H484" s="37" t="s">
        <v>13</v>
      </c>
      <c r="I484" s="37"/>
      <c r="J484" s="37"/>
      <c r="K484" s="62">
        <v>42640</v>
      </c>
      <c r="L484" s="37" t="s">
        <v>4687</v>
      </c>
      <c r="M484" s="37"/>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40"/>
      <c r="AN484" s="40"/>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c r="BW484" s="40"/>
      <c r="BX484" s="40"/>
      <c r="BY484" s="40"/>
      <c r="BZ484" s="40"/>
      <c r="CA484" s="40"/>
      <c r="CB484" s="40"/>
      <c r="CC484" s="40"/>
      <c r="CD484" s="40"/>
      <c r="CE484" s="40"/>
      <c r="CF484" s="40"/>
      <c r="CG484" s="40"/>
      <c r="CH484" s="40"/>
      <c r="CI484" s="40"/>
      <c r="CJ484" s="40"/>
      <c r="CK484" s="40"/>
      <c r="CL484" s="40"/>
      <c r="CM484" s="40"/>
      <c r="CN484" s="40"/>
      <c r="CO484" s="40"/>
      <c r="CP484" s="40"/>
      <c r="CQ484" s="40"/>
      <c r="CR484" s="40"/>
      <c r="CS484" s="40"/>
      <c r="CT484" s="40"/>
      <c r="CU484" s="40"/>
      <c r="CV484" s="40"/>
      <c r="CW484" s="40"/>
      <c r="CX484" s="40"/>
      <c r="CY484" s="40"/>
      <c r="CZ484" s="40"/>
      <c r="DA484" s="40"/>
      <c r="DB484" s="40"/>
      <c r="DC484" s="40"/>
      <c r="DD484" s="40"/>
      <c r="DE484" s="40"/>
      <c r="DF484" s="40"/>
      <c r="DG484" s="40"/>
      <c r="DH484" s="40"/>
      <c r="DI484" s="40"/>
      <c r="DJ484" s="40"/>
      <c r="DK484" s="40"/>
    </row>
    <row r="485" spans="1:115" s="41" customFormat="1" ht="34.5" customHeight="1">
      <c r="A485" s="57">
        <v>156</v>
      </c>
      <c r="B485" s="37"/>
      <c r="C485" s="37" t="s">
        <v>3971</v>
      </c>
      <c r="D485" s="37" t="s">
        <v>4622</v>
      </c>
      <c r="E485" s="37" t="s">
        <v>4688</v>
      </c>
      <c r="F485" s="37" t="s">
        <v>4689</v>
      </c>
      <c r="G485" s="97" t="s">
        <v>4253</v>
      </c>
      <c r="H485" s="37" t="s">
        <v>13</v>
      </c>
      <c r="I485" s="37"/>
      <c r="J485" s="37"/>
      <c r="K485" s="62">
        <v>42804</v>
      </c>
      <c r="L485" s="37" t="s">
        <v>4690</v>
      </c>
      <c r="M485" s="37"/>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40"/>
      <c r="AN485" s="40"/>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c r="BW485" s="40"/>
      <c r="BX485" s="40"/>
      <c r="BY485" s="40"/>
      <c r="BZ485" s="40"/>
      <c r="CA485" s="40"/>
      <c r="CB485" s="40"/>
      <c r="CC485" s="40"/>
      <c r="CD485" s="40"/>
      <c r="CE485" s="40"/>
      <c r="CF485" s="40"/>
      <c r="CG485" s="40"/>
      <c r="CH485" s="40"/>
      <c r="CI485" s="40"/>
      <c r="CJ485" s="40"/>
      <c r="CK485" s="40"/>
      <c r="CL485" s="40"/>
      <c r="CM485" s="40"/>
      <c r="CN485" s="40"/>
      <c r="CO485" s="40"/>
      <c r="CP485" s="40"/>
      <c r="CQ485" s="40"/>
      <c r="CR485" s="40"/>
      <c r="CS485" s="40"/>
      <c r="CT485" s="40"/>
      <c r="CU485" s="40"/>
      <c r="CV485" s="40"/>
      <c r="CW485" s="40"/>
      <c r="CX485" s="40"/>
      <c r="CY485" s="40"/>
      <c r="CZ485" s="40"/>
      <c r="DA485" s="40"/>
      <c r="DB485" s="40"/>
      <c r="DC485" s="40"/>
      <c r="DD485" s="40"/>
      <c r="DE485" s="40"/>
      <c r="DF485" s="40"/>
      <c r="DG485" s="40"/>
      <c r="DH485" s="40"/>
      <c r="DI485" s="40"/>
      <c r="DJ485" s="40"/>
      <c r="DK485" s="40"/>
    </row>
    <row r="486" spans="1:115" s="41" customFormat="1" ht="34.5" customHeight="1">
      <c r="A486" s="57">
        <v>157</v>
      </c>
      <c r="B486" s="37"/>
      <c r="C486" s="37" t="s">
        <v>3972</v>
      </c>
      <c r="D486" s="37" t="s">
        <v>4622</v>
      </c>
      <c r="E486" s="37" t="s">
        <v>4691</v>
      </c>
      <c r="F486" s="37" t="s">
        <v>4692</v>
      </c>
      <c r="G486" s="97" t="s">
        <v>4253</v>
      </c>
      <c r="H486" s="37" t="s">
        <v>13</v>
      </c>
      <c r="I486" s="37"/>
      <c r="J486" s="37"/>
      <c r="K486" s="62">
        <v>42822</v>
      </c>
      <c r="L486" s="37" t="s">
        <v>4693</v>
      </c>
      <c r="M486" s="37"/>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40"/>
      <c r="AN486" s="40"/>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c r="BW486" s="40"/>
      <c r="BX486" s="40"/>
      <c r="BY486" s="40"/>
      <c r="BZ486" s="40"/>
      <c r="CA486" s="40"/>
      <c r="CB486" s="40"/>
      <c r="CC486" s="40"/>
      <c r="CD486" s="40"/>
      <c r="CE486" s="40"/>
      <c r="CF486" s="40"/>
      <c r="CG486" s="40"/>
      <c r="CH486" s="40"/>
      <c r="CI486" s="40"/>
      <c r="CJ486" s="40"/>
      <c r="CK486" s="40"/>
      <c r="CL486" s="40"/>
      <c r="CM486" s="40"/>
      <c r="CN486" s="40"/>
      <c r="CO486" s="40"/>
      <c r="CP486" s="40"/>
      <c r="CQ486" s="40"/>
      <c r="CR486" s="40"/>
      <c r="CS486" s="40"/>
      <c r="CT486" s="40"/>
      <c r="CU486" s="40"/>
      <c r="CV486" s="40"/>
      <c r="CW486" s="40"/>
      <c r="CX486" s="40"/>
      <c r="CY486" s="40"/>
      <c r="CZ486" s="40"/>
      <c r="DA486" s="40"/>
      <c r="DB486" s="40"/>
      <c r="DC486" s="40"/>
      <c r="DD486" s="40"/>
      <c r="DE486" s="40"/>
      <c r="DF486" s="40"/>
      <c r="DG486" s="40"/>
      <c r="DH486" s="40"/>
      <c r="DI486" s="40"/>
      <c r="DJ486" s="40"/>
      <c r="DK486" s="40"/>
    </row>
    <row r="487" spans="1:115" s="41" customFormat="1" ht="34.5" customHeight="1">
      <c r="A487" s="57">
        <v>158</v>
      </c>
      <c r="B487" s="37"/>
      <c r="C487" s="37" t="s">
        <v>3973</v>
      </c>
      <c r="D487" s="37" t="s">
        <v>4694</v>
      </c>
      <c r="E487" s="37" t="s">
        <v>4695</v>
      </c>
      <c r="F487" s="37" t="s">
        <v>4697</v>
      </c>
      <c r="G487" s="97" t="s">
        <v>4696</v>
      </c>
      <c r="H487" s="37" t="s">
        <v>13</v>
      </c>
      <c r="I487" s="37"/>
      <c r="J487" s="37"/>
      <c r="K487" s="62">
        <v>42986</v>
      </c>
      <c r="L487" s="37" t="s">
        <v>4698</v>
      </c>
      <c r="M487" s="37"/>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c r="CZ487" s="40"/>
      <c r="DA487" s="40"/>
      <c r="DB487" s="40"/>
      <c r="DC487" s="40"/>
      <c r="DD487" s="40"/>
      <c r="DE487" s="40"/>
      <c r="DF487" s="40"/>
      <c r="DG487" s="40"/>
      <c r="DH487" s="40"/>
      <c r="DI487" s="40"/>
      <c r="DJ487" s="40"/>
      <c r="DK487" s="40"/>
    </row>
    <row r="488" spans="1:115" s="41" customFormat="1" ht="34.5" customHeight="1">
      <c r="A488" s="57">
        <v>159</v>
      </c>
      <c r="B488" s="37"/>
      <c r="C488" s="37" t="s">
        <v>3974</v>
      </c>
      <c r="D488" s="37" t="s">
        <v>4590</v>
      </c>
      <c r="E488" s="37" t="s">
        <v>4699</v>
      </c>
      <c r="F488" s="37" t="s">
        <v>4700</v>
      </c>
      <c r="G488" s="333" t="s">
        <v>4701</v>
      </c>
      <c r="H488" s="37"/>
      <c r="I488" s="37"/>
      <c r="J488" s="37" t="s">
        <v>13</v>
      </c>
      <c r="K488" s="306" t="s">
        <v>4019</v>
      </c>
      <c r="L488" s="37" t="s">
        <v>4702</v>
      </c>
      <c r="M488" s="305"/>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c r="DB488" s="40"/>
      <c r="DC488" s="40"/>
      <c r="DD488" s="40"/>
      <c r="DE488" s="40"/>
      <c r="DF488" s="40"/>
      <c r="DG488" s="40"/>
      <c r="DH488" s="40"/>
      <c r="DI488" s="40"/>
      <c r="DJ488" s="40"/>
      <c r="DK488" s="40"/>
    </row>
    <row r="489" spans="1:115" s="41" customFormat="1" ht="34.5" customHeight="1">
      <c r="A489" s="57">
        <v>160</v>
      </c>
      <c r="B489" s="37"/>
      <c r="C489" s="37" t="s">
        <v>3975</v>
      </c>
      <c r="D489" s="37" t="s">
        <v>4590</v>
      </c>
      <c r="E489" s="37" t="s">
        <v>4703</v>
      </c>
      <c r="F489" s="37" t="s">
        <v>4704</v>
      </c>
      <c r="G489" s="306" t="s">
        <v>4705</v>
      </c>
      <c r="H489" s="37"/>
      <c r="I489" s="37"/>
      <c r="J489" s="37" t="s">
        <v>13</v>
      </c>
      <c r="K489" s="306" t="s">
        <v>4019</v>
      </c>
      <c r="L489" s="37" t="s">
        <v>4706</v>
      </c>
      <c r="M489" s="37"/>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c r="DB489" s="40"/>
      <c r="DC489" s="40"/>
      <c r="DD489" s="40"/>
      <c r="DE489" s="40"/>
      <c r="DF489" s="40"/>
      <c r="DG489" s="40"/>
      <c r="DH489" s="40"/>
      <c r="DI489" s="40"/>
      <c r="DJ489" s="40"/>
      <c r="DK489" s="40"/>
    </row>
    <row r="490" spans="1:115" s="41" customFormat="1" ht="34.5" customHeight="1">
      <c r="A490" s="57">
        <v>161</v>
      </c>
      <c r="B490" s="316" t="s">
        <v>4001</v>
      </c>
      <c r="C490" s="37" t="s">
        <v>3977</v>
      </c>
      <c r="D490" s="37" t="s">
        <v>4707</v>
      </c>
      <c r="E490" s="37" t="s">
        <v>4710</v>
      </c>
      <c r="F490" s="37" t="s">
        <v>4708</v>
      </c>
      <c r="G490" s="97" t="s">
        <v>4709</v>
      </c>
      <c r="H490" s="37" t="s">
        <v>13</v>
      </c>
      <c r="I490" s="37"/>
      <c r="J490" s="37"/>
      <c r="K490" s="62">
        <v>42550</v>
      </c>
      <c r="L490" s="37" t="s">
        <v>4711</v>
      </c>
      <c r="M490" s="37"/>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c r="CZ490" s="40"/>
      <c r="DA490" s="40"/>
      <c r="DB490" s="40"/>
      <c r="DC490" s="40"/>
      <c r="DD490" s="40"/>
      <c r="DE490" s="40"/>
      <c r="DF490" s="40"/>
      <c r="DG490" s="40"/>
      <c r="DH490" s="40"/>
      <c r="DI490" s="40"/>
      <c r="DJ490" s="40"/>
      <c r="DK490" s="40"/>
    </row>
    <row r="491" spans="1:115" s="41" customFormat="1" ht="34.5" customHeight="1">
      <c r="A491" s="57">
        <v>162</v>
      </c>
      <c r="B491" s="37"/>
      <c r="C491" s="37" t="s">
        <v>3978</v>
      </c>
      <c r="D491" s="37" t="s">
        <v>4707</v>
      </c>
      <c r="E491" s="37" t="s">
        <v>4712</v>
      </c>
      <c r="F491" s="37" t="s">
        <v>4713</v>
      </c>
      <c r="G491" s="97" t="s">
        <v>4715</v>
      </c>
      <c r="H491" s="37" t="s">
        <v>13</v>
      </c>
      <c r="I491" s="37"/>
      <c r="J491" s="37"/>
      <c r="K491" s="62">
        <v>42556</v>
      </c>
      <c r="L491" s="37" t="s">
        <v>4714</v>
      </c>
      <c r="M491" s="37"/>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c r="CZ491" s="40"/>
      <c r="DA491" s="40"/>
      <c r="DB491" s="40"/>
      <c r="DC491" s="40"/>
      <c r="DD491" s="40"/>
      <c r="DE491" s="40"/>
      <c r="DF491" s="40"/>
      <c r="DG491" s="40"/>
      <c r="DH491" s="40"/>
      <c r="DI491" s="40"/>
      <c r="DJ491" s="40"/>
      <c r="DK491" s="40"/>
    </row>
    <row r="492" spans="1:115" s="41" customFormat="1" ht="34.5" customHeight="1">
      <c r="A492" s="57">
        <v>163</v>
      </c>
      <c r="B492" s="37"/>
      <c r="C492" s="22" t="s">
        <v>3979</v>
      </c>
      <c r="D492" s="22" t="s">
        <v>4716</v>
      </c>
      <c r="E492" s="22" t="s">
        <v>4717</v>
      </c>
      <c r="F492" s="22" t="s">
        <v>4718</v>
      </c>
      <c r="G492" s="27" t="s">
        <v>4720</v>
      </c>
      <c r="H492" s="22" t="s">
        <v>13</v>
      </c>
      <c r="I492" s="22"/>
      <c r="J492" s="22"/>
      <c r="K492" s="23">
        <v>42563</v>
      </c>
      <c r="L492" s="22" t="s">
        <v>4719</v>
      </c>
      <c r="M492" s="37"/>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row>
    <row r="493" spans="1:115" s="41" customFormat="1" ht="34.5" customHeight="1">
      <c r="A493" s="57">
        <v>164</v>
      </c>
      <c r="B493" s="37"/>
      <c r="C493" s="22" t="s">
        <v>3980</v>
      </c>
      <c r="D493" s="22" t="s">
        <v>4716</v>
      </c>
      <c r="E493" s="22" t="s">
        <v>4717</v>
      </c>
      <c r="F493" s="22" t="s">
        <v>4721</v>
      </c>
      <c r="G493" s="27" t="s">
        <v>4722</v>
      </c>
      <c r="H493" s="22" t="s">
        <v>13</v>
      </c>
      <c r="I493" s="22"/>
      <c r="J493" s="22"/>
      <c r="K493" s="23">
        <v>42573</v>
      </c>
      <c r="L493" s="22" t="s">
        <v>4723</v>
      </c>
      <c r="M493" s="37"/>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row>
    <row r="494" spans="1:115" s="41" customFormat="1" ht="34.5" customHeight="1">
      <c r="A494" s="57">
        <v>165</v>
      </c>
      <c r="B494" s="37"/>
      <c r="C494" s="22" t="s">
        <v>3981</v>
      </c>
      <c r="D494" s="22" t="s">
        <v>4740</v>
      </c>
      <c r="E494" s="22" t="s">
        <v>4724</v>
      </c>
      <c r="F494" s="22" t="s">
        <v>4725</v>
      </c>
      <c r="G494" s="27" t="s">
        <v>4727</v>
      </c>
      <c r="H494" s="22" t="s">
        <v>13</v>
      </c>
      <c r="I494" s="22"/>
      <c r="J494" s="22"/>
      <c r="K494" s="23">
        <v>42576</v>
      </c>
      <c r="L494" s="22" t="s">
        <v>4726</v>
      </c>
      <c r="M494" s="37"/>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row>
    <row r="495" spans="1:115" s="41" customFormat="1" ht="34.5" customHeight="1">
      <c r="A495" s="57">
        <v>166</v>
      </c>
      <c r="B495" s="37"/>
      <c r="C495" s="22" t="s">
        <v>3982</v>
      </c>
      <c r="D495" s="22" t="s">
        <v>4740</v>
      </c>
      <c r="E495" s="22" t="s">
        <v>4728</v>
      </c>
      <c r="F495" s="22" t="s">
        <v>4729</v>
      </c>
      <c r="G495" s="27" t="s">
        <v>160</v>
      </c>
      <c r="H495" s="22" t="s">
        <v>13</v>
      </c>
      <c r="I495" s="22"/>
      <c r="J495" s="22"/>
      <c r="K495" s="23">
        <v>42576</v>
      </c>
      <c r="L495" s="22" t="s">
        <v>4730</v>
      </c>
      <c r="M495" s="37"/>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c r="DB495" s="40"/>
      <c r="DC495" s="40"/>
      <c r="DD495" s="40"/>
      <c r="DE495" s="40"/>
      <c r="DF495" s="40"/>
      <c r="DG495" s="40"/>
      <c r="DH495" s="40"/>
      <c r="DI495" s="40"/>
      <c r="DJ495" s="40"/>
      <c r="DK495" s="40"/>
    </row>
    <row r="496" spans="1:115" s="41" customFormat="1" ht="34.5" customHeight="1">
      <c r="A496" s="57">
        <v>167</v>
      </c>
      <c r="B496" s="37"/>
      <c r="C496" s="22" t="s">
        <v>4731</v>
      </c>
      <c r="D496" s="22" t="s">
        <v>4740</v>
      </c>
      <c r="E496" s="22" t="s">
        <v>4732</v>
      </c>
      <c r="F496" s="22" t="s">
        <v>4733</v>
      </c>
      <c r="G496" s="27" t="s">
        <v>4734</v>
      </c>
      <c r="H496" s="22" t="s">
        <v>13</v>
      </c>
      <c r="I496" s="22"/>
      <c r="J496" s="22"/>
      <c r="K496" s="23">
        <v>42585</v>
      </c>
      <c r="L496" s="22" t="s">
        <v>4735</v>
      </c>
      <c r="M496" s="37"/>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row>
    <row r="497" spans="1:115" s="41" customFormat="1" ht="34.5" customHeight="1">
      <c r="A497" s="57">
        <v>168</v>
      </c>
      <c r="B497" s="37"/>
      <c r="C497" s="22" t="s">
        <v>3971</v>
      </c>
      <c r="D497" s="22" t="s">
        <v>4740</v>
      </c>
      <c r="E497" s="22" t="s">
        <v>4736</v>
      </c>
      <c r="F497" s="22" t="s">
        <v>4737</v>
      </c>
      <c r="G497" s="27" t="s">
        <v>4738</v>
      </c>
      <c r="H497" s="22" t="s">
        <v>13</v>
      </c>
      <c r="I497" s="22"/>
      <c r="J497" s="22"/>
      <c r="K497" s="23">
        <v>42585</v>
      </c>
      <c r="L497" s="22" t="s">
        <v>4739</v>
      </c>
      <c r="M497" s="37"/>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row>
    <row r="498" spans="1:115" s="41" customFormat="1" ht="34.5" customHeight="1">
      <c r="A498" s="57">
        <v>169</v>
      </c>
      <c r="B498" s="37"/>
      <c r="C498" s="22" t="s">
        <v>3983</v>
      </c>
      <c r="D498" s="22" t="s">
        <v>4740</v>
      </c>
      <c r="E498" s="22" t="s">
        <v>4741</v>
      </c>
      <c r="F498" s="22" t="s">
        <v>4742</v>
      </c>
      <c r="G498" s="27" t="s">
        <v>4744</v>
      </c>
      <c r="H498" s="22" t="s">
        <v>13</v>
      </c>
      <c r="I498" s="22"/>
      <c r="J498" s="22"/>
      <c r="K498" s="23">
        <v>42587</v>
      </c>
      <c r="L498" s="22" t="s">
        <v>4743</v>
      </c>
      <c r="M498" s="37"/>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row>
    <row r="499" spans="1:115" s="41" customFormat="1" ht="34.5" customHeight="1">
      <c r="A499" s="57">
        <v>170</v>
      </c>
      <c r="B499" s="37"/>
      <c r="C499" s="37" t="s">
        <v>3984</v>
      </c>
      <c r="D499" s="37" t="s">
        <v>4745</v>
      </c>
      <c r="E499" s="37" t="s">
        <v>4746</v>
      </c>
      <c r="F499" s="37" t="s">
        <v>4747</v>
      </c>
      <c r="G499" s="97" t="s">
        <v>4749</v>
      </c>
      <c r="H499" s="37" t="s">
        <v>13</v>
      </c>
      <c r="I499" s="37"/>
      <c r="J499" s="37"/>
      <c r="K499" s="62">
        <v>42639</v>
      </c>
      <c r="L499" s="37" t="s">
        <v>4748</v>
      </c>
      <c r="M499" s="37"/>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c r="CZ499" s="40"/>
      <c r="DA499" s="40"/>
      <c r="DB499" s="40"/>
      <c r="DC499" s="40"/>
      <c r="DD499" s="40"/>
      <c r="DE499" s="40"/>
      <c r="DF499" s="40"/>
      <c r="DG499" s="40"/>
      <c r="DH499" s="40"/>
      <c r="DI499" s="40"/>
      <c r="DJ499" s="40"/>
      <c r="DK499" s="40"/>
    </row>
    <row r="500" spans="1:115" s="41" customFormat="1" ht="34.5" customHeight="1">
      <c r="A500" s="57">
        <v>171</v>
      </c>
      <c r="B500" s="37"/>
      <c r="C500" s="22" t="s">
        <v>3985</v>
      </c>
      <c r="D500" s="22" t="s">
        <v>4757</v>
      </c>
      <c r="E500" s="22" t="s">
        <v>4750</v>
      </c>
      <c r="F500" s="22" t="s">
        <v>4751</v>
      </c>
      <c r="G500" s="27" t="s">
        <v>4752</v>
      </c>
      <c r="H500" s="22" t="s">
        <v>13</v>
      </c>
      <c r="I500" s="22"/>
      <c r="J500" s="22"/>
      <c r="K500" s="23">
        <v>42601</v>
      </c>
      <c r="L500" s="22" t="s">
        <v>4753</v>
      </c>
      <c r="M500" s="37"/>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row>
    <row r="501" spans="1:115" s="41" customFormat="1" ht="34.5" customHeight="1">
      <c r="A501" s="57">
        <v>172</v>
      </c>
      <c r="B501" s="37"/>
      <c r="C501" s="22" t="s">
        <v>3986</v>
      </c>
      <c r="D501" s="22" t="s">
        <v>4757</v>
      </c>
      <c r="E501" s="22" t="s">
        <v>4754</v>
      </c>
      <c r="F501" s="22" t="s">
        <v>4755</v>
      </c>
      <c r="G501" s="27" t="s">
        <v>3479</v>
      </c>
      <c r="H501" s="22" t="s">
        <v>13</v>
      </c>
      <c r="I501" s="22"/>
      <c r="J501" s="22"/>
      <c r="K501" s="23">
        <v>42611</v>
      </c>
      <c r="L501" s="22" t="s">
        <v>4756</v>
      </c>
      <c r="M501" s="37"/>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c r="CZ501" s="40"/>
      <c r="DA501" s="40"/>
      <c r="DB501" s="40"/>
      <c r="DC501" s="40"/>
      <c r="DD501" s="40"/>
      <c r="DE501" s="40"/>
      <c r="DF501" s="40"/>
      <c r="DG501" s="40"/>
      <c r="DH501" s="40"/>
      <c r="DI501" s="40"/>
      <c r="DJ501" s="40"/>
      <c r="DK501" s="40"/>
    </row>
    <row r="502" spans="1:115" s="41" customFormat="1" ht="34.5" customHeight="1">
      <c r="A502" s="57">
        <v>173</v>
      </c>
      <c r="B502" s="37"/>
      <c r="C502" s="22" t="s">
        <v>4758</v>
      </c>
      <c r="D502" s="22" t="s">
        <v>4757</v>
      </c>
      <c r="E502" s="22" t="s">
        <v>4759</v>
      </c>
      <c r="F502" s="22" t="s">
        <v>4760</v>
      </c>
      <c r="G502" s="27" t="s">
        <v>4761</v>
      </c>
      <c r="H502" s="22" t="s">
        <v>13</v>
      </c>
      <c r="I502" s="22"/>
      <c r="J502" s="22"/>
      <c r="K502" s="23">
        <v>42611</v>
      </c>
      <c r="L502" s="22" t="s">
        <v>4762</v>
      </c>
      <c r="M502" s="37"/>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c r="CZ502" s="40"/>
      <c r="DA502" s="40"/>
      <c r="DB502" s="40"/>
      <c r="DC502" s="40"/>
      <c r="DD502" s="40"/>
      <c r="DE502" s="40"/>
      <c r="DF502" s="40"/>
      <c r="DG502" s="40"/>
      <c r="DH502" s="40"/>
      <c r="DI502" s="40"/>
      <c r="DJ502" s="40"/>
      <c r="DK502" s="40"/>
    </row>
    <row r="503" spans="1:115" s="41" customFormat="1" ht="49.5" customHeight="1">
      <c r="A503" s="57">
        <v>174</v>
      </c>
      <c r="B503" s="37"/>
      <c r="C503" s="22" t="s">
        <v>278</v>
      </c>
      <c r="D503" s="22" t="s">
        <v>4757</v>
      </c>
      <c r="E503" s="22" t="s">
        <v>4759</v>
      </c>
      <c r="F503" s="22" t="s">
        <v>4763</v>
      </c>
      <c r="G503" s="27" t="s">
        <v>4765</v>
      </c>
      <c r="H503" s="22" t="s">
        <v>13</v>
      </c>
      <c r="I503" s="22"/>
      <c r="J503" s="22"/>
      <c r="K503" s="23">
        <v>42612</v>
      </c>
      <c r="L503" s="22" t="s">
        <v>4764</v>
      </c>
      <c r="M503" s="37"/>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c r="DB503" s="40"/>
      <c r="DC503" s="40"/>
      <c r="DD503" s="40"/>
      <c r="DE503" s="40"/>
      <c r="DF503" s="40"/>
      <c r="DG503" s="40"/>
      <c r="DH503" s="40"/>
      <c r="DI503" s="40"/>
      <c r="DJ503" s="40"/>
      <c r="DK503" s="40"/>
    </row>
    <row r="504" spans="1:115" s="41" customFormat="1" ht="51" customHeight="1">
      <c r="A504" s="57">
        <v>175</v>
      </c>
      <c r="B504" s="37"/>
      <c r="C504" s="22" t="s">
        <v>3987</v>
      </c>
      <c r="D504" s="22" t="s">
        <v>4766</v>
      </c>
      <c r="E504" s="22" t="s">
        <v>4767</v>
      </c>
      <c r="F504" s="22" t="s">
        <v>4774</v>
      </c>
      <c r="G504" s="27" t="s">
        <v>4769</v>
      </c>
      <c r="H504" s="22" t="s">
        <v>13</v>
      </c>
      <c r="I504" s="22"/>
      <c r="J504" s="22"/>
      <c r="K504" s="23">
        <v>42612</v>
      </c>
      <c r="L504" s="22" t="s">
        <v>4768</v>
      </c>
      <c r="M504" s="37"/>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c r="CZ504" s="40"/>
      <c r="DA504" s="40"/>
      <c r="DB504" s="40"/>
      <c r="DC504" s="40"/>
      <c r="DD504" s="40"/>
      <c r="DE504" s="40"/>
      <c r="DF504" s="40"/>
      <c r="DG504" s="40"/>
      <c r="DH504" s="40"/>
      <c r="DI504" s="40"/>
      <c r="DJ504" s="40"/>
      <c r="DK504" s="40"/>
    </row>
    <row r="505" spans="1:115" s="41" customFormat="1" ht="34.5" customHeight="1">
      <c r="A505" s="57">
        <v>176</v>
      </c>
      <c r="B505" s="37"/>
      <c r="C505" s="22" t="s">
        <v>4770</v>
      </c>
      <c r="D505" s="22" t="s">
        <v>4766</v>
      </c>
      <c r="E505" s="22" t="s">
        <v>4771</v>
      </c>
      <c r="F505" s="22" t="s">
        <v>4775</v>
      </c>
      <c r="G505" s="27" t="s">
        <v>4772</v>
      </c>
      <c r="H505" s="22" t="s">
        <v>13</v>
      </c>
      <c r="I505" s="22"/>
      <c r="J505" s="22"/>
      <c r="K505" s="23">
        <v>42613</v>
      </c>
      <c r="L505" s="22" t="s">
        <v>4773</v>
      </c>
      <c r="M505" s="37"/>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c r="DB505" s="40"/>
      <c r="DC505" s="40"/>
      <c r="DD505" s="40"/>
      <c r="DE505" s="40"/>
      <c r="DF505" s="40"/>
      <c r="DG505" s="40"/>
      <c r="DH505" s="40"/>
      <c r="DI505" s="40"/>
      <c r="DJ505" s="40"/>
      <c r="DK505" s="40"/>
    </row>
    <row r="506" spans="1:115" s="41" customFormat="1" ht="34.5" customHeight="1">
      <c r="A506" s="57">
        <v>177</v>
      </c>
      <c r="B506" s="37"/>
      <c r="C506" s="22" t="s">
        <v>3988</v>
      </c>
      <c r="D506" s="22" t="s">
        <v>4766</v>
      </c>
      <c r="E506" s="22" t="s">
        <v>4778</v>
      </c>
      <c r="F506" s="22" t="s">
        <v>4776</v>
      </c>
      <c r="G506" s="27" t="s">
        <v>4779</v>
      </c>
      <c r="H506" s="22" t="s">
        <v>13</v>
      </c>
      <c r="I506" s="22"/>
      <c r="J506" s="22"/>
      <c r="K506" s="23">
        <v>42613</v>
      </c>
      <c r="L506" s="22" t="s">
        <v>4777</v>
      </c>
      <c r="M506" s="37"/>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c r="CZ506" s="40"/>
      <c r="DA506" s="40"/>
      <c r="DB506" s="40"/>
      <c r="DC506" s="40"/>
      <c r="DD506" s="40"/>
      <c r="DE506" s="40"/>
      <c r="DF506" s="40"/>
      <c r="DG506" s="40"/>
      <c r="DH506" s="40"/>
      <c r="DI506" s="40"/>
      <c r="DJ506" s="40"/>
      <c r="DK506" s="40"/>
    </row>
    <row r="507" spans="1:115" s="41" customFormat="1" ht="34.5" customHeight="1">
      <c r="A507" s="57">
        <v>178</v>
      </c>
      <c r="B507" s="37"/>
      <c r="C507" s="22" t="s">
        <v>4770</v>
      </c>
      <c r="D507" s="22" t="s">
        <v>4766</v>
      </c>
      <c r="E507" s="22" t="s">
        <v>4780</v>
      </c>
      <c r="F507" s="22" t="s">
        <v>4782</v>
      </c>
      <c r="G507" s="27" t="s">
        <v>279</v>
      </c>
      <c r="H507" s="22" t="s">
        <v>13</v>
      </c>
      <c r="I507" s="22"/>
      <c r="J507" s="22"/>
      <c r="K507" s="23">
        <v>42618</v>
      </c>
      <c r="L507" s="22" t="s">
        <v>4781</v>
      </c>
      <c r="M507" s="37"/>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c r="CR507" s="40"/>
      <c r="CS507" s="40"/>
      <c r="CT507" s="40"/>
      <c r="CU507" s="40"/>
      <c r="CV507" s="40"/>
      <c r="CW507" s="40"/>
      <c r="CX507" s="40"/>
      <c r="CY507" s="40"/>
      <c r="CZ507" s="40"/>
      <c r="DA507" s="40"/>
      <c r="DB507" s="40"/>
      <c r="DC507" s="40"/>
      <c r="DD507" s="40"/>
      <c r="DE507" s="40"/>
      <c r="DF507" s="40"/>
      <c r="DG507" s="40"/>
      <c r="DH507" s="40"/>
      <c r="DI507" s="40"/>
      <c r="DJ507" s="40"/>
      <c r="DK507" s="40"/>
    </row>
    <row r="508" spans="1:115" s="41" customFormat="1" ht="34.5" customHeight="1">
      <c r="A508" s="57">
        <v>179</v>
      </c>
      <c r="B508" s="37"/>
      <c r="C508" s="22" t="s">
        <v>3989</v>
      </c>
      <c r="D508" s="22" t="s">
        <v>4783</v>
      </c>
      <c r="E508" s="22" t="s">
        <v>4785</v>
      </c>
      <c r="F508" s="22" t="s">
        <v>4786</v>
      </c>
      <c r="G508" s="27" t="s">
        <v>4787</v>
      </c>
      <c r="H508" s="22" t="s">
        <v>13</v>
      </c>
      <c r="I508" s="22"/>
      <c r="J508" s="22"/>
      <c r="K508" s="23">
        <v>42591</v>
      </c>
      <c r="L508" s="22" t="s">
        <v>4784</v>
      </c>
      <c r="M508" s="37"/>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c r="CR508" s="40"/>
      <c r="CS508" s="40"/>
      <c r="CT508" s="40"/>
      <c r="CU508" s="40"/>
      <c r="CV508" s="40"/>
      <c r="CW508" s="40"/>
      <c r="CX508" s="40"/>
      <c r="CY508" s="40"/>
      <c r="CZ508" s="40"/>
      <c r="DA508" s="40"/>
      <c r="DB508" s="40"/>
      <c r="DC508" s="40"/>
      <c r="DD508" s="40"/>
      <c r="DE508" s="40"/>
      <c r="DF508" s="40"/>
      <c r="DG508" s="40"/>
      <c r="DH508" s="40"/>
      <c r="DI508" s="40"/>
      <c r="DJ508" s="40"/>
      <c r="DK508" s="40"/>
    </row>
    <row r="509" spans="1:115" s="41" customFormat="1" ht="34.5" customHeight="1">
      <c r="A509" s="57">
        <v>180</v>
      </c>
      <c r="B509" s="37"/>
      <c r="C509" s="22" t="s">
        <v>401</v>
      </c>
      <c r="D509" s="22" t="s">
        <v>4788</v>
      </c>
      <c r="E509" s="22" t="s">
        <v>4790</v>
      </c>
      <c r="F509" s="22" t="s">
        <v>4791</v>
      </c>
      <c r="G509" s="27" t="s">
        <v>4787</v>
      </c>
      <c r="H509" s="22" t="s">
        <v>13</v>
      </c>
      <c r="I509" s="22"/>
      <c r="J509" s="22"/>
      <c r="K509" s="23">
        <v>42591</v>
      </c>
      <c r="L509" s="22" t="s">
        <v>4789</v>
      </c>
      <c r="M509" s="37"/>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c r="CZ509" s="40"/>
      <c r="DA509" s="40"/>
      <c r="DB509" s="40"/>
      <c r="DC509" s="40"/>
      <c r="DD509" s="40"/>
      <c r="DE509" s="40"/>
      <c r="DF509" s="40"/>
      <c r="DG509" s="40"/>
      <c r="DH509" s="40"/>
      <c r="DI509" s="40"/>
      <c r="DJ509" s="40"/>
      <c r="DK509" s="40"/>
    </row>
    <row r="510" spans="1:115" s="41" customFormat="1" ht="34.5" customHeight="1">
      <c r="A510" s="57">
        <v>181</v>
      </c>
      <c r="B510" s="37"/>
      <c r="C510" s="22" t="s">
        <v>3988</v>
      </c>
      <c r="D510" s="22" t="s">
        <v>4766</v>
      </c>
      <c r="E510" s="22" t="s">
        <v>4794</v>
      </c>
      <c r="F510" s="22" t="s">
        <v>4795</v>
      </c>
      <c r="G510" s="27" t="s">
        <v>4792</v>
      </c>
      <c r="H510" s="22" t="s">
        <v>13</v>
      </c>
      <c r="I510" s="22"/>
      <c r="J510" s="22"/>
      <c r="K510" s="23">
        <v>42625</v>
      </c>
      <c r="L510" s="22" t="s">
        <v>4793</v>
      </c>
      <c r="M510" s="37"/>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c r="CR510" s="40"/>
      <c r="CS510" s="40"/>
      <c r="CT510" s="40"/>
      <c r="CU510" s="40"/>
      <c r="CV510" s="40"/>
      <c r="CW510" s="40"/>
      <c r="CX510" s="40"/>
      <c r="CY510" s="40"/>
      <c r="CZ510" s="40"/>
      <c r="DA510" s="40"/>
      <c r="DB510" s="40"/>
      <c r="DC510" s="40"/>
      <c r="DD510" s="40"/>
      <c r="DE510" s="40"/>
      <c r="DF510" s="40"/>
      <c r="DG510" s="40"/>
      <c r="DH510" s="40"/>
      <c r="DI510" s="40"/>
      <c r="DJ510" s="40"/>
      <c r="DK510" s="40"/>
    </row>
    <row r="511" spans="1:115" s="41" customFormat="1" ht="34.5" customHeight="1">
      <c r="A511" s="57">
        <v>182</v>
      </c>
      <c r="B511" s="37"/>
      <c r="C511" s="22" t="s">
        <v>3990</v>
      </c>
      <c r="D511" s="22" t="s">
        <v>4800</v>
      </c>
      <c r="E511" s="22" t="s">
        <v>4797</v>
      </c>
      <c r="F511" s="22" t="s">
        <v>4798</v>
      </c>
      <c r="G511" s="27" t="s">
        <v>1499</v>
      </c>
      <c r="H511" s="22" t="s">
        <v>13</v>
      </c>
      <c r="I511" s="22"/>
      <c r="J511" s="22"/>
      <c r="K511" s="23">
        <v>42618</v>
      </c>
      <c r="L511" s="22" t="s">
        <v>4799</v>
      </c>
      <c r="M511" s="37"/>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c r="CR511" s="40"/>
      <c r="CS511" s="40"/>
      <c r="CT511" s="40"/>
      <c r="CU511" s="40"/>
      <c r="CV511" s="40"/>
      <c r="CW511" s="40"/>
      <c r="CX511" s="40"/>
      <c r="CY511" s="40"/>
      <c r="CZ511" s="40"/>
      <c r="DA511" s="40"/>
      <c r="DB511" s="40"/>
      <c r="DC511" s="40"/>
      <c r="DD511" s="40"/>
      <c r="DE511" s="40"/>
      <c r="DF511" s="40"/>
      <c r="DG511" s="40"/>
      <c r="DH511" s="40"/>
      <c r="DI511" s="40"/>
      <c r="DJ511" s="40"/>
      <c r="DK511" s="40"/>
    </row>
    <row r="512" spans="1:115" s="41" customFormat="1" ht="34.5" customHeight="1">
      <c r="A512" s="57">
        <v>183</v>
      </c>
      <c r="B512" s="37"/>
      <c r="C512" s="22" t="s">
        <v>4801</v>
      </c>
      <c r="D512" s="22" t="s">
        <v>4796</v>
      </c>
      <c r="E512" s="22" t="s">
        <v>4802</v>
      </c>
      <c r="F512" s="22" t="s">
        <v>4803</v>
      </c>
      <c r="G512" s="27" t="s">
        <v>4804</v>
      </c>
      <c r="H512" s="22" t="s">
        <v>13</v>
      </c>
      <c r="I512" s="22"/>
      <c r="J512" s="22"/>
      <c r="K512" s="28">
        <v>42619</v>
      </c>
      <c r="L512" s="22" t="s">
        <v>4805</v>
      </c>
      <c r="M512" s="37"/>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c r="CR512" s="40"/>
      <c r="CS512" s="40"/>
      <c r="CT512" s="40"/>
      <c r="CU512" s="40"/>
      <c r="CV512" s="40"/>
      <c r="CW512" s="40"/>
      <c r="CX512" s="40"/>
      <c r="CY512" s="40"/>
      <c r="CZ512" s="40"/>
      <c r="DA512" s="40"/>
      <c r="DB512" s="40"/>
      <c r="DC512" s="40"/>
      <c r="DD512" s="40"/>
      <c r="DE512" s="40"/>
      <c r="DF512" s="40"/>
      <c r="DG512" s="40"/>
      <c r="DH512" s="40"/>
      <c r="DI512" s="40"/>
      <c r="DJ512" s="40"/>
      <c r="DK512" s="40"/>
    </row>
    <row r="513" spans="1:115" s="41" customFormat="1" ht="34.5" customHeight="1">
      <c r="A513" s="57">
        <v>184</v>
      </c>
      <c r="B513" s="37"/>
      <c r="C513" s="22" t="s">
        <v>4801</v>
      </c>
      <c r="D513" s="22" t="s">
        <v>4796</v>
      </c>
      <c r="E513" s="22" t="s">
        <v>4802</v>
      </c>
      <c r="F513" s="22" t="s">
        <v>4806</v>
      </c>
      <c r="G513" s="27" t="s">
        <v>4807</v>
      </c>
      <c r="H513" s="22" t="s">
        <v>13</v>
      </c>
      <c r="I513" s="22"/>
      <c r="J513" s="22"/>
      <c r="K513" s="28">
        <v>42619</v>
      </c>
      <c r="L513" s="22" t="s">
        <v>4808</v>
      </c>
      <c r="M513" s="37"/>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c r="CR513" s="40"/>
      <c r="CS513" s="40"/>
      <c r="CT513" s="40"/>
      <c r="CU513" s="40"/>
      <c r="CV513" s="40"/>
      <c r="CW513" s="40"/>
      <c r="CX513" s="40"/>
      <c r="CY513" s="40"/>
      <c r="CZ513" s="40"/>
      <c r="DA513" s="40"/>
      <c r="DB513" s="40"/>
      <c r="DC513" s="40"/>
      <c r="DD513" s="40"/>
      <c r="DE513" s="40"/>
      <c r="DF513" s="40"/>
      <c r="DG513" s="40"/>
      <c r="DH513" s="40"/>
      <c r="DI513" s="40"/>
      <c r="DJ513" s="40"/>
      <c r="DK513" s="40"/>
    </row>
    <row r="514" spans="1:115" s="41" customFormat="1" ht="88.5" customHeight="1">
      <c r="A514" s="57">
        <v>185</v>
      </c>
      <c r="B514" s="37"/>
      <c r="C514" s="22" t="s">
        <v>3991</v>
      </c>
      <c r="D514" s="22" t="s">
        <v>4809</v>
      </c>
      <c r="E514" s="22" t="s">
        <v>4810</v>
      </c>
      <c r="F514" s="22" t="s">
        <v>4811</v>
      </c>
      <c r="G514" s="27" t="s">
        <v>4813</v>
      </c>
      <c r="H514" s="22" t="s">
        <v>13</v>
      </c>
      <c r="I514" s="22"/>
      <c r="J514" s="22"/>
      <c r="K514" s="23">
        <v>42621</v>
      </c>
      <c r="L514" s="22" t="s">
        <v>4812</v>
      </c>
      <c r="M514" s="37"/>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I514" s="40"/>
      <c r="BJ514" s="40"/>
      <c r="BK514" s="40"/>
      <c r="BL514" s="40"/>
      <c r="BM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c r="CR514" s="40"/>
      <c r="CS514" s="40"/>
      <c r="CT514" s="40"/>
      <c r="CU514" s="40"/>
      <c r="CV514" s="40"/>
      <c r="CW514" s="40"/>
      <c r="CX514" s="40"/>
      <c r="CY514" s="40"/>
      <c r="CZ514" s="40"/>
      <c r="DA514" s="40"/>
      <c r="DB514" s="40"/>
      <c r="DC514" s="40"/>
      <c r="DD514" s="40"/>
      <c r="DE514" s="40"/>
      <c r="DF514" s="40"/>
      <c r="DG514" s="40"/>
      <c r="DH514" s="40"/>
      <c r="DI514" s="40"/>
      <c r="DJ514" s="40"/>
      <c r="DK514" s="40"/>
    </row>
    <row r="515" spans="1:115" s="41" customFormat="1" ht="34.5" customHeight="1">
      <c r="A515" s="57">
        <v>186</v>
      </c>
      <c r="B515" s="37"/>
      <c r="C515" s="22" t="s">
        <v>3992</v>
      </c>
      <c r="D515" s="22" t="s">
        <v>4814</v>
      </c>
      <c r="E515" s="22" t="s">
        <v>4815</v>
      </c>
      <c r="F515" s="22" t="s">
        <v>4816</v>
      </c>
      <c r="G515" s="27" t="s">
        <v>4779</v>
      </c>
      <c r="H515" s="22"/>
      <c r="I515" s="22"/>
      <c r="J515" s="22" t="s">
        <v>13</v>
      </c>
      <c r="K515" s="23">
        <v>42625</v>
      </c>
      <c r="L515" s="22" t="s">
        <v>4817</v>
      </c>
      <c r="M515" s="37"/>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c r="CR515" s="40"/>
      <c r="CS515" s="40"/>
      <c r="CT515" s="40"/>
      <c r="CU515" s="40"/>
      <c r="CV515" s="40"/>
      <c r="CW515" s="40"/>
      <c r="CX515" s="40"/>
      <c r="CY515" s="40"/>
      <c r="CZ515" s="40"/>
      <c r="DA515" s="40"/>
      <c r="DB515" s="40"/>
      <c r="DC515" s="40"/>
      <c r="DD515" s="40"/>
      <c r="DE515" s="40"/>
      <c r="DF515" s="40"/>
      <c r="DG515" s="40"/>
      <c r="DH515" s="40"/>
      <c r="DI515" s="40"/>
      <c r="DJ515" s="40"/>
      <c r="DK515" s="40"/>
    </row>
    <row r="516" spans="1:115" s="41" customFormat="1" ht="34.5" customHeight="1">
      <c r="A516" s="57">
        <v>187</v>
      </c>
      <c r="B516" s="37"/>
      <c r="C516" s="22" t="s">
        <v>22</v>
      </c>
      <c r="D516" s="22" t="s">
        <v>4818</v>
      </c>
      <c r="E516" s="22" t="s">
        <v>4819</v>
      </c>
      <c r="F516" s="22" t="s">
        <v>4820</v>
      </c>
      <c r="G516" s="27" t="s">
        <v>25</v>
      </c>
      <c r="H516" s="22" t="s">
        <v>13</v>
      </c>
      <c r="I516" s="22"/>
      <c r="J516" s="22"/>
      <c r="K516" s="23">
        <v>42626</v>
      </c>
      <c r="L516" s="22" t="s">
        <v>4821</v>
      </c>
      <c r="M516" s="37"/>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c r="CR516" s="40"/>
      <c r="CS516" s="40"/>
      <c r="CT516" s="40"/>
      <c r="CU516" s="40"/>
      <c r="CV516" s="40"/>
      <c r="CW516" s="40"/>
      <c r="CX516" s="40"/>
      <c r="CY516" s="40"/>
      <c r="CZ516" s="40"/>
      <c r="DA516" s="40"/>
      <c r="DB516" s="40"/>
      <c r="DC516" s="40"/>
      <c r="DD516" s="40"/>
      <c r="DE516" s="40"/>
      <c r="DF516" s="40"/>
      <c r="DG516" s="40"/>
      <c r="DH516" s="40"/>
      <c r="DI516" s="40"/>
      <c r="DJ516" s="40"/>
      <c r="DK516" s="40"/>
    </row>
    <row r="517" spans="1:115" s="41" customFormat="1" ht="34.5" customHeight="1">
      <c r="A517" s="57">
        <v>188</v>
      </c>
      <c r="B517" s="37"/>
      <c r="C517" s="22" t="s">
        <v>4822</v>
      </c>
      <c r="D517" s="22" t="s">
        <v>4823</v>
      </c>
      <c r="E517" s="22" t="s">
        <v>4824</v>
      </c>
      <c r="F517" s="22" t="s">
        <v>4825</v>
      </c>
      <c r="G517" s="27" t="s">
        <v>4826</v>
      </c>
      <c r="H517" s="22"/>
      <c r="I517" s="22"/>
      <c r="J517" s="22" t="s">
        <v>13</v>
      </c>
      <c r="K517" s="23">
        <v>42633</v>
      </c>
      <c r="L517" s="22" t="s">
        <v>4827</v>
      </c>
      <c r="M517" s="37"/>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c r="CR517" s="40"/>
      <c r="CS517" s="40"/>
      <c r="CT517" s="40"/>
      <c r="CU517" s="40"/>
      <c r="CV517" s="40"/>
      <c r="CW517" s="40"/>
      <c r="CX517" s="40"/>
      <c r="CY517" s="40"/>
      <c r="CZ517" s="40"/>
      <c r="DA517" s="40"/>
      <c r="DB517" s="40"/>
      <c r="DC517" s="40"/>
      <c r="DD517" s="40"/>
      <c r="DE517" s="40"/>
      <c r="DF517" s="40"/>
      <c r="DG517" s="40"/>
      <c r="DH517" s="40"/>
      <c r="DI517" s="40"/>
      <c r="DJ517" s="40"/>
      <c r="DK517" s="40"/>
    </row>
    <row r="518" spans="1:115" s="41" customFormat="1" ht="34.5" customHeight="1">
      <c r="A518" s="57">
        <v>189</v>
      </c>
      <c r="B518" s="37"/>
      <c r="C518" s="22" t="s">
        <v>3993</v>
      </c>
      <c r="D518" s="22" t="s">
        <v>4828</v>
      </c>
      <c r="E518" s="22" t="s">
        <v>4815</v>
      </c>
      <c r="F518" s="22" t="s">
        <v>4829</v>
      </c>
      <c r="G518" s="27" t="s">
        <v>24</v>
      </c>
      <c r="H518" s="22" t="s">
        <v>13</v>
      </c>
      <c r="I518" s="22"/>
      <c r="J518" s="22"/>
      <c r="K518" s="23">
        <v>42632</v>
      </c>
      <c r="L518" s="22" t="s">
        <v>4830</v>
      </c>
      <c r="M518" s="37"/>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c r="BF518" s="40"/>
      <c r="BG518" s="40"/>
      <c r="BH518" s="40"/>
      <c r="BI518" s="40"/>
      <c r="BJ518" s="40"/>
      <c r="BK518" s="40"/>
      <c r="BL518" s="40"/>
      <c r="BM518" s="40"/>
      <c r="BN518" s="40"/>
      <c r="BO518" s="40"/>
      <c r="BP518" s="40"/>
      <c r="BQ518" s="40"/>
      <c r="BR518" s="40"/>
      <c r="BS518" s="40"/>
      <c r="BT518" s="40"/>
      <c r="BU518" s="40"/>
      <c r="BV518" s="40"/>
      <c r="BW518" s="40"/>
      <c r="BX518" s="40"/>
      <c r="BY518" s="40"/>
      <c r="BZ518" s="40"/>
      <c r="CA518" s="40"/>
      <c r="CB518" s="40"/>
      <c r="CC518" s="40"/>
      <c r="CD518" s="40"/>
      <c r="CE518" s="40"/>
      <c r="CF518" s="40"/>
      <c r="CG518" s="40"/>
      <c r="CH518" s="40"/>
      <c r="CI518" s="40"/>
      <c r="CJ518" s="40"/>
      <c r="CK518" s="40"/>
      <c r="CL518" s="40"/>
      <c r="CM518" s="40"/>
      <c r="CN518" s="40"/>
      <c r="CO518" s="40"/>
      <c r="CP518" s="40"/>
      <c r="CQ518" s="40"/>
      <c r="CR518" s="40"/>
      <c r="CS518" s="40"/>
      <c r="CT518" s="40"/>
      <c r="CU518" s="40"/>
      <c r="CV518" s="40"/>
      <c r="CW518" s="40"/>
      <c r="CX518" s="40"/>
      <c r="CY518" s="40"/>
      <c r="CZ518" s="40"/>
      <c r="DA518" s="40"/>
      <c r="DB518" s="40"/>
      <c r="DC518" s="40"/>
      <c r="DD518" s="40"/>
      <c r="DE518" s="40"/>
      <c r="DF518" s="40"/>
      <c r="DG518" s="40"/>
      <c r="DH518" s="40"/>
      <c r="DI518" s="40"/>
      <c r="DJ518" s="40"/>
      <c r="DK518" s="40"/>
    </row>
    <row r="519" spans="1:115" s="41" customFormat="1" ht="34.5" customHeight="1">
      <c r="A519" s="57">
        <v>190</v>
      </c>
      <c r="B519" s="37"/>
      <c r="C519" s="22" t="s">
        <v>4822</v>
      </c>
      <c r="D519" s="22" t="s">
        <v>4823</v>
      </c>
      <c r="E519" s="22" t="s">
        <v>4831</v>
      </c>
      <c r="F519" s="22" t="s">
        <v>4832</v>
      </c>
      <c r="G519" s="27" t="s">
        <v>4833</v>
      </c>
      <c r="H519" s="22"/>
      <c r="I519" s="22"/>
      <c r="J519" s="22" t="s">
        <v>13</v>
      </c>
      <c r="K519" s="23">
        <v>42633</v>
      </c>
      <c r="L519" s="22" t="s">
        <v>4834</v>
      </c>
      <c r="M519" s="37"/>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40"/>
      <c r="AN519" s="40"/>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c r="BS519" s="40"/>
      <c r="BT519" s="40"/>
      <c r="BU519" s="40"/>
      <c r="BV519" s="40"/>
      <c r="BW519" s="40"/>
      <c r="BX519" s="40"/>
      <c r="BY519" s="40"/>
      <c r="BZ519" s="40"/>
      <c r="CA519" s="40"/>
      <c r="CB519" s="40"/>
      <c r="CC519" s="40"/>
      <c r="CD519" s="40"/>
      <c r="CE519" s="40"/>
      <c r="CF519" s="40"/>
      <c r="CG519" s="40"/>
      <c r="CH519" s="40"/>
      <c r="CI519" s="40"/>
      <c r="CJ519" s="40"/>
      <c r="CK519" s="40"/>
      <c r="CL519" s="40"/>
      <c r="CM519" s="40"/>
      <c r="CN519" s="40"/>
      <c r="CO519" s="40"/>
      <c r="CP519" s="40"/>
      <c r="CQ519" s="40"/>
      <c r="CR519" s="40"/>
      <c r="CS519" s="40"/>
      <c r="CT519" s="40"/>
      <c r="CU519" s="40"/>
      <c r="CV519" s="40"/>
      <c r="CW519" s="40"/>
      <c r="CX519" s="40"/>
      <c r="CY519" s="40"/>
      <c r="CZ519" s="40"/>
      <c r="DA519" s="40"/>
      <c r="DB519" s="40"/>
      <c r="DC519" s="40"/>
      <c r="DD519" s="40"/>
      <c r="DE519" s="40"/>
      <c r="DF519" s="40"/>
      <c r="DG519" s="40"/>
      <c r="DH519" s="40"/>
      <c r="DI519" s="40"/>
      <c r="DJ519" s="40"/>
      <c r="DK519" s="40"/>
    </row>
    <row r="520" spans="1:115" s="41" customFormat="1" ht="34.5" customHeight="1">
      <c r="A520" s="57">
        <v>191</v>
      </c>
      <c r="B520" s="37"/>
      <c r="C520" s="22" t="s">
        <v>3994</v>
      </c>
      <c r="D520" s="22" t="s">
        <v>4823</v>
      </c>
      <c r="E520" s="22" t="s">
        <v>4835</v>
      </c>
      <c r="F520" s="22" t="s">
        <v>4836</v>
      </c>
      <c r="G520" s="27" t="s">
        <v>4837</v>
      </c>
      <c r="H520" s="22" t="s">
        <v>13</v>
      </c>
      <c r="I520" s="22"/>
      <c r="J520" s="22"/>
      <c r="K520" s="23">
        <v>42629</v>
      </c>
      <c r="L520" s="22" t="s">
        <v>4838</v>
      </c>
      <c r="M520" s="37"/>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40"/>
      <c r="AN520" s="40"/>
      <c r="AO520" s="40"/>
      <c r="AP520" s="40"/>
      <c r="AQ520" s="40"/>
      <c r="AR520" s="40"/>
      <c r="AS520" s="40"/>
      <c r="AT520" s="40"/>
      <c r="AU520" s="40"/>
      <c r="AV520" s="40"/>
      <c r="AW520" s="40"/>
      <c r="AX520" s="40"/>
      <c r="AY520" s="40"/>
      <c r="AZ520" s="40"/>
      <c r="BA520" s="40"/>
      <c r="BB520" s="40"/>
      <c r="BC520" s="40"/>
      <c r="BD520" s="40"/>
      <c r="BE520" s="40"/>
      <c r="BF520" s="40"/>
      <c r="BG520" s="40"/>
      <c r="BH520" s="40"/>
      <c r="BI520" s="40"/>
      <c r="BJ520" s="40"/>
      <c r="BK520" s="40"/>
      <c r="BL520" s="40"/>
      <c r="BM520" s="40"/>
      <c r="BN520" s="40"/>
      <c r="BO520" s="40"/>
      <c r="BP520" s="40"/>
      <c r="BQ520" s="40"/>
      <c r="BR520" s="40"/>
      <c r="BS520" s="40"/>
      <c r="BT520" s="40"/>
      <c r="BU520" s="40"/>
      <c r="BV520" s="40"/>
      <c r="BW520" s="40"/>
      <c r="BX520" s="40"/>
      <c r="BY520" s="40"/>
      <c r="BZ520" s="40"/>
      <c r="CA520" s="40"/>
      <c r="CB520" s="40"/>
      <c r="CC520" s="40"/>
      <c r="CD520" s="40"/>
      <c r="CE520" s="40"/>
      <c r="CF520" s="40"/>
      <c r="CG520" s="40"/>
      <c r="CH520" s="40"/>
      <c r="CI520" s="40"/>
      <c r="CJ520" s="40"/>
      <c r="CK520" s="40"/>
      <c r="CL520" s="40"/>
      <c r="CM520" s="40"/>
      <c r="CN520" s="40"/>
      <c r="CO520" s="40"/>
      <c r="CP520" s="40"/>
      <c r="CQ520" s="40"/>
      <c r="CR520" s="40"/>
      <c r="CS520" s="40"/>
      <c r="CT520" s="40"/>
      <c r="CU520" s="40"/>
      <c r="CV520" s="40"/>
      <c r="CW520" s="40"/>
      <c r="CX520" s="40"/>
      <c r="CY520" s="40"/>
      <c r="CZ520" s="40"/>
      <c r="DA520" s="40"/>
      <c r="DB520" s="40"/>
      <c r="DC520" s="40"/>
      <c r="DD520" s="40"/>
      <c r="DE520" s="40"/>
      <c r="DF520" s="40"/>
      <c r="DG520" s="40"/>
      <c r="DH520" s="40"/>
      <c r="DI520" s="40"/>
      <c r="DJ520" s="40"/>
      <c r="DK520" s="40"/>
    </row>
    <row r="521" spans="1:115" s="41" customFormat="1" ht="34.5" customHeight="1">
      <c r="A521" s="57">
        <v>192</v>
      </c>
      <c r="B521" s="37"/>
      <c r="C521" s="22" t="s">
        <v>3995</v>
      </c>
      <c r="D521" s="22" t="s">
        <v>4839</v>
      </c>
      <c r="E521" s="22" t="s">
        <v>4841</v>
      </c>
      <c r="F521" s="22" t="s">
        <v>4842</v>
      </c>
      <c r="G521" s="27" t="s">
        <v>4843</v>
      </c>
      <c r="H521" s="22" t="s">
        <v>13</v>
      </c>
      <c r="I521" s="22"/>
      <c r="J521" s="22"/>
      <c r="K521" s="23">
        <v>42573</v>
      </c>
      <c r="L521" s="22" t="s">
        <v>4840</v>
      </c>
      <c r="M521" s="37"/>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c r="AQ521" s="40"/>
      <c r="AR521" s="40"/>
      <c r="AS521" s="40"/>
      <c r="AT521" s="40"/>
      <c r="AU521" s="40"/>
      <c r="AV521" s="40"/>
      <c r="AW521" s="40"/>
      <c r="AX521" s="40"/>
      <c r="AY521" s="40"/>
      <c r="AZ521" s="40"/>
      <c r="BA521" s="40"/>
      <c r="BB521" s="40"/>
      <c r="BC521" s="40"/>
      <c r="BD521" s="40"/>
      <c r="BE521" s="40"/>
      <c r="BF521" s="40"/>
      <c r="BG521" s="40"/>
      <c r="BH521" s="40"/>
      <c r="BI521" s="40"/>
      <c r="BJ521" s="40"/>
      <c r="BK521" s="40"/>
      <c r="BL521" s="40"/>
      <c r="BM521" s="40"/>
      <c r="BN521" s="40"/>
      <c r="BO521" s="40"/>
      <c r="BP521" s="40"/>
      <c r="BQ521" s="40"/>
      <c r="BR521" s="40"/>
      <c r="BS521" s="40"/>
      <c r="BT521" s="40"/>
      <c r="BU521" s="40"/>
      <c r="BV521" s="40"/>
      <c r="BW521" s="40"/>
      <c r="BX521" s="40"/>
      <c r="BY521" s="40"/>
      <c r="BZ521" s="40"/>
      <c r="CA521" s="40"/>
      <c r="CB521" s="40"/>
      <c r="CC521" s="40"/>
      <c r="CD521" s="40"/>
      <c r="CE521" s="40"/>
      <c r="CF521" s="40"/>
      <c r="CG521" s="40"/>
      <c r="CH521" s="40"/>
      <c r="CI521" s="40"/>
      <c r="CJ521" s="40"/>
      <c r="CK521" s="40"/>
      <c r="CL521" s="40"/>
      <c r="CM521" s="40"/>
      <c r="CN521" s="40"/>
      <c r="CO521" s="40"/>
      <c r="CP521" s="40"/>
      <c r="CQ521" s="40"/>
      <c r="CR521" s="40"/>
      <c r="CS521" s="40"/>
      <c r="CT521" s="40"/>
      <c r="CU521" s="40"/>
      <c r="CV521" s="40"/>
      <c r="CW521" s="40"/>
      <c r="CX521" s="40"/>
      <c r="CY521" s="40"/>
      <c r="CZ521" s="40"/>
      <c r="DA521" s="40"/>
      <c r="DB521" s="40"/>
      <c r="DC521" s="40"/>
      <c r="DD521" s="40"/>
      <c r="DE521" s="40"/>
      <c r="DF521" s="40"/>
      <c r="DG521" s="40"/>
      <c r="DH521" s="40"/>
      <c r="DI521" s="40"/>
      <c r="DJ521" s="40"/>
      <c r="DK521" s="40"/>
    </row>
    <row r="522" spans="1:115" s="41" customFormat="1" ht="34.5" customHeight="1">
      <c r="A522" s="57">
        <v>193</v>
      </c>
      <c r="B522" s="37"/>
      <c r="C522" s="22" t="s">
        <v>3996</v>
      </c>
      <c r="D522" s="22" t="s">
        <v>4823</v>
      </c>
      <c r="E522" s="22" t="s">
        <v>4844</v>
      </c>
      <c r="F522" s="22" t="s">
        <v>4845</v>
      </c>
      <c r="G522" s="27" t="s">
        <v>4846</v>
      </c>
      <c r="H522" s="22" t="s">
        <v>13</v>
      </c>
      <c r="I522" s="22"/>
      <c r="J522" s="22"/>
      <c r="K522" s="23">
        <v>42629</v>
      </c>
      <c r="L522" s="22" t="s">
        <v>4847</v>
      </c>
      <c r="M522" s="37"/>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40"/>
      <c r="AN522" s="40"/>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c r="BS522" s="40"/>
      <c r="BT522" s="40"/>
      <c r="BU522" s="40"/>
      <c r="BV522" s="40"/>
      <c r="BW522" s="40"/>
      <c r="BX522" s="40"/>
      <c r="BY522" s="40"/>
      <c r="BZ522" s="40"/>
      <c r="CA522" s="40"/>
      <c r="CB522" s="40"/>
      <c r="CC522" s="40"/>
      <c r="CD522" s="40"/>
      <c r="CE522" s="40"/>
      <c r="CF522" s="40"/>
      <c r="CG522" s="40"/>
      <c r="CH522" s="40"/>
      <c r="CI522" s="40"/>
      <c r="CJ522" s="40"/>
      <c r="CK522" s="40"/>
      <c r="CL522" s="40"/>
      <c r="CM522" s="40"/>
      <c r="CN522" s="40"/>
      <c r="CO522" s="40"/>
      <c r="CP522" s="40"/>
      <c r="CQ522" s="40"/>
      <c r="CR522" s="40"/>
      <c r="CS522" s="40"/>
      <c r="CT522" s="40"/>
      <c r="CU522" s="40"/>
      <c r="CV522" s="40"/>
      <c r="CW522" s="40"/>
      <c r="CX522" s="40"/>
      <c r="CY522" s="40"/>
      <c r="CZ522" s="40"/>
      <c r="DA522" s="40"/>
      <c r="DB522" s="40"/>
      <c r="DC522" s="40"/>
      <c r="DD522" s="40"/>
      <c r="DE522" s="40"/>
      <c r="DF522" s="40"/>
      <c r="DG522" s="40"/>
      <c r="DH522" s="40"/>
      <c r="DI522" s="40"/>
      <c r="DJ522" s="40"/>
      <c r="DK522" s="40"/>
    </row>
    <row r="523" spans="1:115" s="41" customFormat="1" ht="34.5" customHeight="1">
      <c r="A523" s="57">
        <v>194</v>
      </c>
      <c r="B523" s="37"/>
      <c r="C523" s="22" t="s">
        <v>3997</v>
      </c>
      <c r="D523" s="22" t="s">
        <v>4848</v>
      </c>
      <c r="E523" s="22" t="s">
        <v>4851</v>
      </c>
      <c r="F523" s="22" t="s">
        <v>4849</v>
      </c>
      <c r="G523" s="27" t="s">
        <v>4852</v>
      </c>
      <c r="H523" s="22"/>
      <c r="I523" s="22"/>
      <c r="J523" s="22" t="s">
        <v>13</v>
      </c>
      <c r="K523" s="23">
        <v>42629</v>
      </c>
      <c r="L523" s="22" t="s">
        <v>4850</v>
      </c>
      <c r="M523" s="37"/>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40"/>
      <c r="AN523" s="40"/>
      <c r="AO523" s="40"/>
      <c r="AP523" s="40"/>
      <c r="AQ523" s="40"/>
      <c r="AR523" s="40"/>
      <c r="AS523" s="40"/>
      <c r="AT523" s="40"/>
      <c r="AU523" s="40"/>
      <c r="AV523" s="40"/>
      <c r="AW523" s="40"/>
      <c r="AX523" s="40"/>
      <c r="AY523" s="40"/>
      <c r="AZ523" s="40"/>
      <c r="BA523" s="40"/>
      <c r="BB523" s="40"/>
      <c r="BC523" s="40"/>
      <c r="BD523" s="40"/>
      <c r="BE523" s="40"/>
      <c r="BF523" s="40"/>
      <c r="BG523" s="40"/>
      <c r="BH523" s="40"/>
      <c r="BI523" s="40"/>
      <c r="BJ523" s="40"/>
      <c r="BK523" s="40"/>
      <c r="BL523" s="40"/>
      <c r="BM523" s="40"/>
      <c r="BN523" s="40"/>
      <c r="BO523" s="40"/>
      <c r="BP523" s="40"/>
      <c r="BQ523" s="40"/>
      <c r="BR523" s="40"/>
      <c r="BS523" s="40"/>
      <c r="BT523" s="40"/>
      <c r="BU523" s="40"/>
      <c r="BV523" s="40"/>
      <c r="BW523" s="40"/>
      <c r="BX523" s="40"/>
      <c r="BY523" s="40"/>
      <c r="BZ523" s="40"/>
      <c r="CA523" s="40"/>
      <c r="CB523" s="40"/>
      <c r="CC523" s="40"/>
      <c r="CD523" s="40"/>
      <c r="CE523" s="40"/>
      <c r="CF523" s="40"/>
      <c r="CG523" s="40"/>
      <c r="CH523" s="40"/>
      <c r="CI523" s="40"/>
      <c r="CJ523" s="40"/>
      <c r="CK523" s="40"/>
      <c r="CL523" s="40"/>
      <c r="CM523" s="40"/>
      <c r="CN523" s="40"/>
      <c r="CO523" s="40"/>
      <c r="CP523" s="40"/>
      <c r="CQ523" s="40"/>
      <c r="CR523" s="40"/>
      <c r="CS523" s="40"/>
      <c r="CT523" s="40"/>
      <c r="CU523" s="40"/>
      <c r="CV523" s="40"/>
      <c r="CW523" s="40"/>
      <c r="CX523" s="40"/>
      <c r="CY523" s="40"/>
      <c r="CZ523" s="40"/>
      <c r="DA523" s="40"/>
      <c r="DB523" s="40"/>
      <c r="DC523" s="40"/>
      <c r="DD523" s="40"/>
      <c r="DE523" s="40"/>
      <c r="DF523" s="40"/>
      <c r="DG523" s="40"/>
      <c r="DH523" s="40"/>
      <c r="DI523" s="40"/>
      <c r="DJ523" s="40"/>
      <c r="DK523" s="40"/>
    </row>
    <row r="524" spans="1:115" s="41" customFormat="1" ht="34.5" customHeight="1">
      <c r="A524" s="57">
        <v>195</v>
      </c>
      <c r="B524" s="37"/>
      <c r="C524" s="22" t="s">
        <v>4853</v>
      </c>
      <c r="D524" s="22" t="s">
        <v>4828</v>
      </c>
      <c r="E524" s="22" t="s">
        <v>4815</v>
      </c>
      <c r="F524" s="22" t="s">
        <v>4747</v>
      </c>
      <c r="G524" s="27" t="s">
        <v>24</v>
      </c>
      <c r="H524" s="22" t="s">
        <v>13</v>
      </c>
      <c r="I524" s="22"/>
      <c r="J524" s="22"/>
      <c r="K524" s="23">
        <v>42633</v>
      </c>
      <c r="L524" s="22" t="s">
        <v>4854</v>
      </c>
      <c r="M524" s="37"/>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40"/>
      <c r="AO524" s="40"/>
      <c r="AP524" s="40"/>
      <c r="AQ524" s="40"/>
      <c r="AR524" s="40"/>
      <c r="AS524" s="40"/>
      <c r="AT524" s="40"/>
      <c r="AU524" s="40"/>
      <c r="AV524" s="40"/>
      <c r="AW524" s="40"/>
      <c r="AX524" s="40"/>
      <c r="AY524" s="40"/>
      <c r="AZ524" s="40"/>
      <c r="BA524" s="40"/>
      <c r="BB524" s="40"/>
      <c r="BC524" s="40"/>
      <c r="BD524" s="40"/>
      <c r="BE524" s="40"/>
      <c r="BF524" s="40"/>
      <c r="BG524" s="40"/>
      <c r="BH524" s="40"/>
      <c r="BI524" s="40"/>
      <c r="BJ524" s="40"/>
      <c r="BK524" s="40"/>
      <c r="BL524" s="40"/>
      <c r="BM524" s="40"/>
      <c r="BN524" s="40"/>
      <c r="BO524" s="40"/>
      <c r="BP524" s="40"/>
      <c r="BQ524" s="40"/>
      <c r="BR524" s="40"/>
      <c r="BS524" s="40"/>
      <c r="BT524" s="40"/>
      <c r="BU524" s="40"/>
      <c r="BV524" s="40"/>
      <c r="BW524" s="40"/>
      <c r="BX524" s="40"/>
      <c r="BY524" s="40"/>
      <c r="BZ524" s="40"/>
      <c r="CA524" s="40"/>
      <c r="CB524" s="40"/>
      <c r="CC524" s="40"/>
      <c r="CD524" s="40"/>
      <c r="CE524" s="40"/>
      <c r="CF524" s="40"/>
      <c r="CG524" s="40"/>
      <c r="CH524" s="40"/>
      <c r="CI524" s="40"/>
      <c r="CJ524" s="40"/>
      <c r="CK524" s="40"/>
      <c r="CL524" s="40"/>
      <c r="CM524" s="40"/>
      <c r="CN524" s="40"/>
      <c r="CO524" s="40"/>
      <c r="CP524" s="40"/>
      <c r="CQ524" s="40"/>
      <c r="CR524" s="40"/>
      <c r="CS524" s="40"/>
      <c r="CT524" s="40"/>
      <c r="CU524" s="40"/>
      <c r="CV524" s="40"/>
      <c r="CW524" s="40"/>
      <c r="CX524" s="40"/>
      <c r="CY524" s="40"/>
      <c r="CZ524" s="40"/>
      <c r="DA524" s="40"/>
      <c r="DB524" s="40"/>
      <c r="DC524" s="40"/>
      <c r="DD524" s="40"/>
      <c r="DE524" s="40"/>
      <c r="DF524" s="40"/>
      <c r="DG524" s="40"/>
      <c r="DH524" s="40"/>
      <c r="DI524" s="40"/>
      <c r="DJ524" s="40"/>
      <c r="DK524" s="40"/>
    </row>
    <row r="525" spans="1:115" s="41" customFormat="1" ht="34.5" customHeight="1">
      <c r="A525" s="57">
        <v>196</v>
      </c>
      <c r="B525" s="37"/>
      <c r="C525" s="37" t="s">
        <v>4856</v>
      </c>
      <c r="D525" s="37" t="s">
        <v>4814</v>
      </c>
      <c r="E525" s="37" t="s">
        <v>4857</v>
      </c>
      <c r="F525" s="37" t="s">
        <v>4858</v>
      </c>
      <c r="G525" s="306" t="s">
        <v>4859</v>
      </c>
      <c r="H525" s="37" t="s">
        <v>13</v>
      </c>
      <c r="I525" s="37"/>
      <c r="J525" s="37"/>
      <c r="K525" s="306" t="s">
        <v>4020</v>
      </c>
      <c r="L525" s="37" t="s">
        <v>4860</v>
      </c>
      <c r="M525" s="37"/>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40"/>
      <c r="AN525" s="40"/>
      <c r="AO525" s="40"/>
      <c r="AP525" s="40"/>
      <c r="AQ525" s="40"/>
      <c r="AR525" s="40"/>
      <c r="AS525" s="40"/>
      <c r="AT525" s="40"/>
      <c r="AU525" s="40"/>
      <c r="AV525" s="40"/>
      <c r="AW525" s="40"/>
      <c r="AX525" s="40"/>
      <c r="AY525" s="40"/>
      <c r="AZ525" s="40"/>
      <c r="BA525" s="40"/>
      <c r="BB525" s="40"/>
      <c r="BC525" s="40"/>
      <c r="BD525" s="40"/>
      <c r="BE525" s="40"/>
      <c r="BF525" s="40"/>
      <c r="BG525" s="40"/>
      <c r="BH525" s="40"/>
      <c r="BI525" s="40"/>
      <c r="BJ525" s="40"/>
      <c r="BK525" s="40"/>
      <c r="BL525" s="40"/>
      <c r="BM525" s="40"/>
      <c r="BN525" s="40"/>
      <c r="BO525" s="40"/>
      <c r="BP525" s="40"/>
      <c r="BQ525" s="40"/>
      <c r="BR525" s="40"/>
      <c r="BS525" s="40"/>
      <c r="BT525" s="40"/>
      <c r="BU525" s="40"/>
      <c r="BV525" s="40"/>
      <c r="BW525" s="40"/>
      <c r="BX525" s="40"/>
      <c r="BY525" s="40"/>
      <c r="BZ525" s="40"/>
      <c r="CA525" s="40"/>
      <c r="CB525" s="40"/>
      <c r="CC525" s="40"/>
      <c r="CD525" s="40"/>
      <c r="CE525" s="40"/>
      <c r="CF525" s="40"/>
      <c r="CG525" s="40"/>
      <c r="CH525" s="40"/>
      <c r="CI525" s="40"/>
      <c r="CJ525" s="40"/>
      <c r="CK525" s="40"/>
      <c r="CL525" s="40"/>
      <c r="CM525" s="40"/>
      <c r="CN525" s="40"/>
      <c r="CO525" s="40"/>
      <c r="CP525" s="40"/>
      <c r="CQ525" s="40"/>
      <c r="CR525" s="40"/>
      <c r="CS525" s="40"/>
      <c r="CT525" s="40"/>
      <c r="CU525" s="40"/>
      <c r="CV525" s="40"/>
      <c r="CW525" s="40"/>
      <c r="CX525" s="40"/>
      <c r="CY525" s="40"/>
      <c r="CZ525" s="40"/>
      <c r="DA525" s="40"/>
      <c r="DB525" s="40"/>
      <c r="DC525" s="40"/>
      <c r="DD525" s="40"/>
      <c r="DE525" s="40"/>
      <c r="DF525" s="40"/>
      <c r="DG525" s="40"/>
      <c r="DH525" s="40"/>
      <c r="DI525" s="40"/>
      <c r="DJ525" s="40"/>
      <c r="DK525" s="40"/>
    </row>
    <row r="526" spans="1:115" s="41" customFormat="1" ht="34.5" customHeight="1">
      <c r="A526" s="57">
        <v>197</v>
      </c>
      <c r="B526" s="37"/>
      <c r="C526" s="37" t="s">
        <v>401</v>
      </c>
      <c r="D526" s="37" t="s">
        <v>4818</v>
      </c>
      <c r="E526" s="37" t="s">
        <v>4861</v>
      </c>
      <c r="F526" s="37" t="s">
        <v>4862</v>
      </c>
      <c r="G526" s="306" t="s">
        <v>4863</v>
      </c>
      <c r="H526" s="37" t="s">
        <v>13</v>
      </c>
      <c r="I526" s="37"/>
      <c r="J526" s="37"/>
      <c r="K526" s="62">
        <v>42547</v>
      </c>
      <c r="L526" s="37" t="s">
        <v>4864</v>
      </c>
      <c r="M526" s="37"/>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40"/>
      <c r="AN526" s="40"/>
      <c r="AO526" s="40"/>
      <c r="AP526" s="40"/>
      <c r="AQ526" s="40"/>
      <c r="AR526" s="40"/>
      <c r="AS526" s="40"/>
      <c r="AT526" s="40"/>
      <c r="AU526" s="40"/>
      <c r="AV526" s="40"/>
      <c r="AW526" s="40"/>
      <c r="AX526" s="40"/>
      <c r="AY526" s="40"/>
      <c r="AZ526" s="40"/>
      <c r="BA526" s="40"/>
      <c r="BB526" s="40"/>
      <c r="BC526" s="40"/>
      <c r="BD526" s="40"/>
      <c r="BE526" s="40"/>
      <c r="BF526" s="40"/>
      <c r="BG526" s="40"/>
      <c r="BH526" s="40"/>
      <c r="BI526" s="40"/>
      <c r="BJ526" s="40"/>
      <c r="BK526" s="40"/>
      <c r="BL526" s="40"/>
      <c r="BM526" s="40"/>
      <c r="BN526" s="40"/>
      <c r="BO526" s="40"/>
      <c r="BP526" s="40"/>
      <c r="BQ526" s="40"/>
      <c r="BR526" s="40"/>
      <c r="BS526" s="40"/>
      <c r="BT526" s="40"/>
      <c r="BU526" s="40"/>
      <c r="BV526" s="40"/>
      <c r="BW526" s="40"/>
      <c r="BX526" s="40"/>
      <c r="BY526" s="40"/>
      <c r="BZ526" s="40"/>
      <c r="CA526" s="40"/>
      <c r="CB526" s="40"/>
      <c r="CC526" s="40"/>
      <c r="CD526" s="40"/>
      <c r="CE526" s="40"/>
      <c r="CF526" s="40"/>
      <c r="CG526" s="40"/>
      <c r="CH526" s="40"/>
      <c r="CI526" s="40"/>
      <c r="CJ526" s="40"/>
      <c r="CK526" s="40"/>
      <c r="CL526" s="40"/>
      <c r="CM526" s="40"/>
      <c r="CN526" s="40"/>
      <c r="CO526" s="40"/>
      <c r="CP526" s="40"/>
      <c r="CQ526" s="40"/>
      <c r="CR526" s="40"/>
      <c r="CS526" s="40"/>
      <c r="CT526" s="40"/>
      <c r="CU526" s="40"/>
      <c r="CV526" s="40"/>
      <c r="CW526" s="40"/>
      <c r="CX526" s="40"/>
      <c r="CY526" s="40"/>
      <c r="CZ526" s="40"/>
      <c r="DA526" s="40"/>
      <c r="DB526" s="40"/>
      <c r="DC526" s="40"/>
      <c r="DD526" s="40"/>
      <c r="DE526" s="40"/>
      <c r="DF526" s="40"/>
      <c r="DG526" s="40"/>
      <c r="DH526" s="40"/>
      <c r="DI526" s="40"/>
      <c r="DJ526" s="40"/>
      <c r="DK526" s="40"/>
    </row>
    <row r="527" spans="1:115" s="41" customFormat="1" ht="34.5" customHeight="1">
      <c r="A527" s="57">
        <v>198</v>
      </c>
      <c r="B527" s="37"/>
      <c r="C527" s="37" t="s">
        <v>3998</v>
      </c>
      <c r="D527" s="37" t="s">
        <v>4818</v>
      </c>
      <c r="E527" s="37" t="s">
        <v>4865</v>
      </c>
      <c r="F527" s="37" t="s">
        <v>4866</v>
      </c>
      <c r="G527" s="306" t="s">
        <v>4867</v>
      </c>
      <c r="H527" s="37" t="s">
        <v>13</v>
      </c>
      <c r="I527" s="37"/>
      <c r="J527" s="37"/>
      <c r="K527" s="62">
        <v>42547</v>
      </c>
      <c r="L527" s="37" t="s">
        <v>4868</v>
      </c>
      <c r="M527" s="37"/>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40"/>
      <c r="AN527" s="40"/>
      <c r="AO527" s="40"/>
      <c r="AP527" s="40"/>
      <c r="AQ527" s="40"/>
      <c r="AR527" s="40"/>
      <c r="AS527" s="40"/>
      <c r="AT527" s="40"/>
      <c r="AU527" s="40"/>
      <c r="AV527" s="40"/>
      <c r="AW527" s="40"/>
      <c r="AX527" s="40"/>
      <c r="AY527" s="40"/>
      <c r="AZ527" s="40"/>
      <c r="BA527" s="40"/>
      <c r="BB527" s="40"/>
      <c r="BC527" s="40"/>
      <c r="BD527" s="40"/>
      <c r="BE527" s="40"/>
      <c r="BF527" s="40"/>
      <c r="BG527" s="40"/>
      <c r="BH527" s="40"/>
      <c r="BI527" s="40"/>
      <c r="BJ527" s="40"/>
      <c r="BK527" s="40"/>
      <c r="BL527" s="40"/>
      <c r="BM527" s="40"/>
      <c r="BN527" s="40"/>
      <c r="BO527" s="40"/>
      <c r="BP527" s="40"/>
      <c r="BQ527" s="40"/>
      <c r="BR527" s="40"/>
      <c r="BS527" s="40"/>
      <c r="BT527" s="40"/>
      <c r="BU527" s="40"/>
      <c r="BV527" s="40"/>
      <c r="BW527" s="40"/>
      <c r="BX527" s="40"/>
      <c r="BY527" s="40"/>
      <c r="BZ527" s="40"/>
      <c r="CA527" s="40"/>
      <c r="CB527" s="40"/>
      <c r="CC527" s="40"/>
      <c r="CD527" s="40"/>
      <c r="CE527" s="40"/>
      <c r="CF527" s="40"/>
      <c r="CG527" s="40"/>
      <c r="CH527" s="40"/>
      <c r="CI527" s="40"/>
      <c r="CJ527" s="40"/>
      <c r="CK527" s="40"/>
      <c r="CL527" s="40"/>
      <c r="CM527" s="40"/>
      <c r="CN527" s="40"/>
      <c r="CO527" s="40"/>
      <c r="CP527" s="40"/>
      <c r="CQ527" s="40"/>
      <c r="CR527" s="40"/>
      <c r="CS527" s="40"/>
      <c r="CT527" s="40"/>
      <c r="CU527" s="40"/>
      <c r="CV527" s="40"/>
      <c r="CW527" s="40"/>
      <c r="CX527" s="40"/>
      <c r="CY527" s="40"/>
      <c r="CZ527" s="40"/>
      <c r="DA527" s="40"/>
      <c r="DB527" s="40"/>
      <c r="DC527" s="40"/>
      <c r="DD527" s="40"/>
      <c r="DE527" s="40"/>
      <c r="DF527" s="40"/>
      <c r="DG527" s="40"/>
      <c r="DH527" s="40"/>
      <c r="DI527" s="40"/>
      <c r="DJ527" s="40"/>
      <c r="DK527" s="40"/>
    </row>
    <row r="528" spans="1:115" s="41" customFormat="1" ht="34.5" customHeight="1">
      <c r="A528" s="57">
        <v>199</v>
      </c>
      <c r="B528" s="37"/>
      <c r="C528" s="37" t="s">
        <v>3999</v>
      </c>
      <c r="D528" s="37" t="s">
        <v>4871</v>
      </c>
      <c r="E528" s="37" t="s">
        <v>4841</v>
      </c>
      <c r="F528" s="37" t="s">
        <v>4869</v>
      </c>
      <c r="G528" s="306" t="s">
        <v>4253</v>
      </c>
      <c r="H528" s="37" t="s">
        <v>13</v>
      </c>
      <c r="I528" s="37"/>
      <c r="J528" s="37"/>
      <c r="K528" s="62">
        <v>42547</v>
      </c>
      <c r="L528" s="62" t="s">
        <v>4870</v>
      </c>
      <c r="M528" s="37"/>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c r="BW528" s="40"/>
      <c r="BX528" s="40"/>
      <c r="BY528" s="40"/>
      <c r="BZ528" s="40"/>
      <c r="CA528" s="40"/>
      <c r="CB528" s="40"/>
      <c r="CC528" s="40"/>
      <c r="CD528" s="40"/>
      <c r="CE528" s="40"/>
      <c r="CF528" s="40"/>
      <c r="CG528" s="40"/>
      <c r="CH528" s="40"/>
      <c r="CI528" s="40"/>
      <c r="CJ528" s="40"/>
      <c r="CK528" s="40"/>
      <c r="CL528" s="40"/>
      <c r="CM528" s="40"/>
      <c r="CN528" s="40"/>
      <c r="CO528" s="40"/>
      <c r="CP528" s="40"/>
      <c r="CQ528" s="40"/>
      <c r="CR528" s="40"/>
      <c r="CS528" s="40"/>
      <c r="CT528" s="40"/>
      <c r="CU528" s="40"/>
      <c r="CV528" s="40"/>
      <c r="CW528" s="40"/>
      <c r="CX528" s="40"/>
      <c r="CY528" s="40"/>
      <c r="CZ528" s="40"/>
      <c r="DA528" s="40"/>
      <c r="DB528" s="40"/>
      <c r="DC528" s="40"/>
      <c r="DD528" s="40"/>
      <c r="DE528" s="40"/>
      <c r="DF528" s="40"/>
      <c r="DG528" s="40"/>
      <c r="DH528" s="40"/>
      <c r="DI528" s="40"/>
      <c r="DJ528" s="40"/>
      <c r="DK528" s="40"/>
    </row>
    <row r="529" spans="1:115" s="41" customFormat="1" ht="34.5" customHeight="1">
      <c r="A529" s="57">
        <v>200</v>
      </c>
      <c r="B529" s="37"/>
      <c r="C529" s="37" t="s">
        <v>4000</v>
      </c>
      <c r="D529" s="37" t="s">
        <v>4818</v>
      </c>
      <c r="E529" s="37" t="s">
        <v>4872</v>
      </c>
      <c r="F529" s="37" t="s">
        <v>4873</v>
      </c>
      <c r="G529" s="306" t="s">
        <v>4253</v>
      </c>
      <c r="H529" s="37" t="s">
        <v>13</v>
      </c>
      <c r="I529" s="37"/>
      <c r="J529" s="37"/>
      <c r="K529" s="62">
        <v>42547</v>
      </c>
      <c r="L529" s="62" t="s">
        <v>4874</v>
      </c>
      <c r="M529" s="37"/>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40"/>
      <c r="AN529" s="40"/>
      <c r="AO529" s="40"/>
      <c r="AP529" s="40"/>
      <c r="AQ529" s="40"/>
      <c r="AR529" s="40"/>
      <c r="AS529" s="40"/>
      <c r="AT529" s="40"/>
      <c r="AU529" s="40"/>
      <c r="AV529" s="40"/>
      <c r="AW529" s="40"/>
      <c r="AX529" s="40"/>
      <c r="AY529" s="40"/>
      <c r="AZ529" s="40"/>
      <c r="BA529" s="40"/>
      <c r="BB529" s="40"/>
      <c r="BC529" s="40"/>
      <c r="BD529" s="40"/>
      <c r="BE529" s="40"/>
      <c r="BF529" s="40"/>
      <c r="BG529" s="40"/>
      <c r="BH529" s="40"/>
      <c r="BI529" s="40"/>
      <c r="BJ529" s="40"/>
      <c r="BK529" s="40"/>
      <c r="BL529" s="40"/>
      <c r="BM529" s="40"/>
      <c r="BN529" s="40"/>
      <c r="BO529" s="40"/>
      <c r="BP529" s="40"/>
      <c r="BQ529" s="40"/>
      <c r="BR529" s="40"/>
      <c r="BS529" s="40"/>
      <c r="BT529" s="40"/>
      <c r="BU529" s="40"/>
      <c r="BV529" s="40"/>
      <c r="BW529" s="40"/>
      <c r="BX529" s="40"/>
      <c r="BY529" s="40"/>
      <c r="BZ529" s="40"/>
      <c r="CA529" s="40"/>
      <c r="CB529" s="40"/>
      <c r="CC529" s="40"/>
      <c r="CD529" s="40"/>
      <c r="CE529" s="40"/>
      <c r="CF529" s="40"/>
      <c r="CG529" s="40"/>
      <c r="CH529" s="40"/>
      <c r="CI529" s="40"/>
      <c r="CJ529" s="40"/>
      <c r="CK529" s="40"/>
      <c r="CL529" s="40"/>
      <c r="CM529" s="40"/>
      <c r="CN529" s="40"/>
      <c r="CO529" s="40"/>
      <c r="CP529" s="40"/>
      <c r="CQ529" s="40"/>
      <c r="CR529" s="40"/>
      <c r="CS529" s="40"/>
      <c r="CT529" s="40"/>
      <c r="CU529" s="40"/>
      <c r="CV529" s="40"/>
      <c r="CW529" s="40"/>
      <c r="CX529" s="40"/>
      <c r="CY529" s="40"/>
      <c r="CZ529" s="40"/>
      <c r="DA529" s="40"/>
      <c r="DB529" s="40"/>
      <c r="DC529" s="40"/>
      <c r="DD529" s="40"/>
      <c r="DE529" s="40"/>
      <c r="DF529" s="40"/>
      <c r="DG529" s="40"/>
      <c r="DH529" s="40"/>
      <c r="DI529" s="40"/>
      <c r="DJ529" s="40"/>
      <c r="DK529" s="40"/>
    </row>
    <row r="530" spans="1:115" s="41" customFormat="1" ht="34.5" customHeight="1">
      <c r="A530" s="57">
        <v>201</v>
      </c>
      <c r="B530" s="37"/>
      <c r="C530" s="37" t="s">
        <v>2762</v>
      </c>
      <c r="D530" s="37" t="s">
        <v>4814</v>
      </c>
      <c r="E530" s="37" t="s">
        <v>4875</v>
      </c>
      <c r="F530" s="37" t="s">
        <v>4876</v>
      </c>
      <c r="G530" s="306" t="s">
        <v>4877</v>
      </c>
      <c r="H530" s="37" t="s">
        <v>13</v>
      </c>
      <c r="I530" s="37"/>
      <c r="J530" s="37"/>
      <c r="K530" s="62">
        <v>42547</v>
      </c>
      <c r="L530" s="62" t="s">
        <v>4878</v>
      </c>
      <c r="M530" s="37"/>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c r="BS530" s="40"/>
      <c r="BT530" s="40"/>
      <c r="BU530" s="40"/>
      <c r="BV530" s="40"/>
      <c r="BW530" s="40"/>
      <c r="BX530" s="40"/>
      <c r="BY530" s="40"/>
      <c r="BZ530" s="40"/>
      <c r="CA530" s="40"/>
      <c r="CB530" s="40"/>
      <c r="CC530" s="40"/>
      <c r="CD530" s="40"/>
      <c r="CE530" s="40"/>
      <c r="CF530" s="40"/>
      <c r="CG530" s="40"/>
      <c r="CH530" s="40"/>
      <c r="CI530" s="40"/>
      <c r="CJ530" s="40"/>
      <c r="CK530" s="40"/>
      <c r="CL530" s="40"/>
      <c r="CM530" s="40"/>
      <c r="CN530" s="40"/>
      <c r="CO530" s="40"/>
      <c r="CP530" s="40"/>
      <c r="CQ530" s="40"/>
      <c r="CR530" s="40"/>
      <c r="CS530" s="40"/>
      <c r="CT530" s="40"/>
      <c r="CU530" s="40"/>
      <c r="CV530" s="40"/>
      <c r="CW530" s="40"/>
      <c r="CX530" s="40"/>
      <c r="CY530" s="40"/>
      <c r="CZ530" s="40"/>
      <c r="DA530" s="40"/>
      <c r="DB530" s="40"/>
      <c r="DC530" s="40"/>
      <c r="DD530" s="40"/>
      <c r="DE530" s="40"/>
      <c r="DF530" s="40"/>
      <c r="DG530" s="40"/>
      <c r="DH530" s="40"/>
      <c r="DI530" s="40"/>
      <c r="DJ530" s="40"/>
      <c r="DK530" s="40"/>
    </row>
    <row r="531" spans="1:115" s="41" customFormat="1" ht="55.5" customHeight="1">
      <c r="A531" s="57">
        <v>202</v>
      </c>
      <c r="B531" s="316" t="s">
        <v>4018</v>
      </c>
      <c r="C531" s="22" t="s">
        <v>4879</v>
      </c>
      <c r="D531" s="22" t="s">
        <v>4880</v>
      </c>
      <c r="E531" s="22" t="s">
        <v>4881</v>
      </c>
      <c r="F531" s="22" t="s">
        <v>4882</v>
      </c>
      <c r="G531" s="27" t="s">
        <v>4884</v>
      </c>
      <c r="H531" s="22" t="s">
        <v>13</v>
      </c>
      <c r="I531" s="22"/>
      <c r="J531" s="22"/>
      <c r="K531" s="23">
        <v>42612</v>
      </c>
      <c r="L531" s="22" t="s">
        <v>4883</v>
      </c>
      <c r="M531" s="37"/>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40"/>
      <c r="AN531" s="40"/>
      <c r="AO531" s="40"/>
      <c r="AP531" s="40"/>
      <c r="AQ531" s="40"/>
      <c r="AR531" s="40"/>
      <c r="AS531" s="40"/>
      <c r="AT531" s="40"/>
      <c r="AU531" s="40"/>
      <c r="AV531" s="40"/>
      <c r="AW531" s="40"/>
      <c r="AX531" s="40"/>
      <c r="AY531" s="40"/>
      <c r="AZ531" s="40"/>
      <c r="BA531" s="40"/>
      <c r="BB531" s="40"/>
      <c r="BC531" s="40"/>
      <c r="BD531" s="40"/>
      <c r="BE531" s="40"/>
      <c r="BF531" s="40"/>
      <c r="BG531" s="40"/>
      <c r="BH531" s="40"/>
      <c r="BI531" s="40"/>
      <c r="BJ531" s="40"/>
      <c r="BK531" s="40"/>
      <c r="BL531" s="40"/>
      <c r="BM531" s="40"/>
      <c r="BN531" s="40"/>
      <c r="BO531" s="40"/>
      <c r="BP531" s="40"/>
      <c r="BQ531" s="40"/>
      <c r="BR531" s="40"/>
      <c r="BS531" s="40"/>
      <c r="BT531" s="40"/>
      <c r="BU531" s="40"/>
      <c r="BV531" s="40"/>
      <c r="BW531" s="40"/>
      <c r="BX531" s="40"/>
      <c r="BY531" s="40"/>
      <c r="BZ531" s="40"/>
      <c r="CA531" s="40"/>
      <c r="CB531" s="40"/>
      <c r="CC531" s="40"/>
      <c r="CD531" s="40"/>
      <c r="CE531" s="40"/>
      <c r="CF531" s="40"/>
      <c r="CG531" s="40"/>
      <c r="CH531" s="40"/>
      <c r="CI531" s="40"/>
      <c r="CJ531" s="40"/>
      <c r="CK531" s="40"/>
      <c r="CL531" s="40"/>
      <c r="CM531" s="40"/>
      <c r="CN531" s="40"/>
      <c r="CO531" s="40"/>
      <c r="CP531" s="40"/>
      <c r="CQ531" s="40"/>
      <c r="CR531" s="40"/>
      <c r="CS531" s="40"/>
      <c r="CT531" s="40"/>
      <c r="CU531" s="40"/>
      <c r="CV531" s="40"/>
      <c r="CW531" s="40"/>
      <c r="CX531" s="40"/>
      <c r="CY531" s="40"/>
      <c r="CZ531" s="40"/>
      <c r="DA531" s="40"/>
      <c r="DB531" s="40"/>
      <c r="DC531" s="40"/>
      <c r="DD531" s="40"/>
      <c r="DE531" s="40"/>
      <c r="DF531" s="40"/>
      <c r="DG531" s="40"/>
      <c r="DH531" s="40"/>
      <c r="DI531" s="40"/>
      <c r="DJ531" s="40"/>
      <c r="DK531" s="40"/>
    </row>
    <row r="532" spans="1:115" s="41" customFormat="1" ht="34.5" customHeight="1">
      <c r="A532" s="57">
        <v>203</v>
      </c>
      <c r="B532" s="37"/>
      <c r="C532" s="325" t="s">
        <v>4002</v>
      </c>
      <c r="D532" s="22" t="s">
        <v>4885</v>
      </c>
      <c r="E532" s="22" t="s">
        <v>4886</v>
      </c>
      <c r="F532" s="22" t="s">
        <v>4887</v>
      </c>
      <c r="G532" s="27" t="s">
        <v>4888</v>
      </c>
      <c r="H532" s="22" t="s">
        <v>13</v>
      </c>
      <c r="I532" s="22"/>
      <c r="J532" s="22"/>
      <c r="K532" s="23">
        <v>42584</v>
      </c>
      <c r="L532" s="22" t="s">
        <v>4889</v>
      </c>
      <c r="M532" s="37"/>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40"/>
      <c r="AN532" s="40"/>
      <c r="AO532" s="40"/>
      <c r="AP532" s="40"/>
      <c r="AQ532" s="40"/>
      <c r="AR532" s="40"/>
      <c r="AS532" s="40"/>
      <c r="AT532" s="40"/>
      <c r="AU532" s="40"/>
      <c r="AV532" s="40"/>
      <c r="AW532" s="40"/>
      <c r="AX532" s="40"/>
      <c r="AY532" s="40"/>
      <c r="AZ532" s="40"/>
      <c r="BA532" s="40"/>
      <c r="BB532" s="40"/>
      <c r="BC532" s="40"/>
      <c r="BD532" s="40"/>
      <c r="BE532" s="40"/>
      <c r="BF532" s="40"/>
      <c r="BG532" s="40"/>
      <c r="BH532" s="40"/>
      <c r="BI532" s="40"/>
      <c r="BJ532" s="40"/>
      <c r="BK532" s="40"/>
      <c r="BL532" s="40"/>
      <c r="BM532" s="40"/>
      <c r="BN532" s="40"/>
      <c r="BO532" s="40"/>
      <c r="BP532" s="40"/>
      <c r="BQ532" s="40"/>
      <c r="BR532" s="40"/>
      <c r="BS532" s="40"/>
      <c r="BT532" s="40"/>
      <c r="BU532" s="40"/>
      <c r="BV532" s="40"/>
      <c r="BW532" s="40"/>
      <c r="BX532" s="40"/>
      <c r="BY532" s="40"/>
      <c r="BZ532" s="40"/>
      <c r="CA532" s="40"/>
      <c r="CB532" s="40"/>
      <c r="CC532" s="40"/>
      <c r="CD532" s="40"/>
      <c r="CE532" s="40"/>
      <c r="CF532" s="40"/>
      <c r="CG532" s="40"/>
      <c r="CH532" s="40"/>
      <c r="CI532" s="40"/>
      <c r="CJ532" s="40"/>
      <c r="CK532" s="40"/>
      <c r="CL532" s="40"/>
      <c r="CM532" s="40"/>
      <c r="CN532" s="40"/>
      <c r="CO532" s="40"/>
      <c r="CP532" s="40"/>
      <c r="CQ532" s="40"/>
      <c r="CR532" s="40"/>
      <c r="CS532" s="40"/>
      <c r="CT532" s="40"/>
      <c r="CU532" s="40"/>
      <c r="CV532" s="40"/>
      <c r="CW532" s="40"/>
      <c r="CX532" s="40"/>
      <c r="CY532" s="40"/>
      <c r="CZ532" s="40"/>
      <c r="DA532" s="40"/>
      <c r="DB532" s="40"/>
      <c r="DC532" s="40"/>
      <c r="DD532" s="40"/>
      <c r="DE532" s="40"/>
      <c r="DF532" s="40"/>
      <c r="DG532" s="40"/>
      <c r="DH532" s="40"/>
      <c r="DI532" s="40"/>
      <c r="DJ532" s="40"/>
      <c r="DK532" s="40"/>
    </row>
    <row r="533" spans="1:115" s="41" customFormat="1" ht="34.5" customHeight="1">
      <c r="A533" s="57">
        <v>204</v>
      </c>
      <c r="B533" s="37"/>
      <c r="C533" s="325" t="s">
        <v>4003</v>
      </c>
      <c r="D533" s="22" t="s">
        <v>4885</v>
      </c>
      <c r="E533" s="22" t="s">
        <v>4886</v>
      </c>
      <c r="F533" s="22" t="s">
        <v>4890</v>
      </c>
      <c r="G533" s="27" t="s">
        <v>4891</v>
      </c>
      <c r="H533" s="22" t="s">
        <v>13</v>
      </c>
      <c r="I533" s="22"/>
      <c r="J533" s="22"/>
      <c r="K533" s="23">
        <v>42589</v>
      </c>
      <c r="L533" s="22" t="s">
        <v>4892</v>
      </c>
      <c r="M533" s="37"/>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40"/>
      <c r="AN533" s="40"/>
      <c r="AO533" s="40"/>
      <c r="AP533" s="40"/>
      <c r="AQ533" s="40"/>
      <c r="AR533" s="40"/>
      <c r="AS533" s="40"/>
      <c r="AT533" s="40"/>
      <c r="AU533" s="40"/>
      <c r="AV533" s="40"/>
      <c r="AW533" s="40"/>
      <c r="AX533" s="40"/>
      <c r="AY533" s="40"/>
      <c r="AZ533" s="40"/>
      <c r="BA533" s="40"/>
      <c r="BB533" s="40"/>
      <c r="BC533" s="40"/>
      <c r="BD533" s="40"/>
      <c r="BE533" s="40"/>
      <c r="BF533" s="40"/>
      <c r="BG533" s="40"/>
      <c r="BH533" s="40"/>
      <c r="BI533" s="40"/>
      <c r="BJ533" s="40"/>
      <c r="BK533" s="40"/>
      <c r="BL533" s="40"/>
      <c r="BM533" s="40"/>
      <c r="BN533" s="40"/>
      <c r="BO533" s="40"/>
      <c r="BP533" s="40"/>
      <c r="BQ533" s="40"/>
      <c r="BR533" s="40"/>
      <c r="BS533" s="40"/>
      <c r="BT533" s="40"/>
      <c r="BU533" s="40"/>
      <c r="BV533" s="40"/>
      <c r="BW533" s="40"/>
      <c r="BX533" s="40"/>
      <c r="BY533" s="40"/>
      <c r="BZ533" s="40"/>
      <c r="CA533" s="40"/>
      <c r="CB533" s="40"/>
      <c r="CC533" s="40"/>
      <c r="CD533" s="40"/>
      <c r="CE533" s="40"/>
      <c r="CF533" s="40"/>
      <c r="CG533" s="40"/>
      <c r="CH533" s="40"/>
      <c r="CI533" s="40"/>
      <c r="CJ533" s="40"/>
      <c r="CK533" s="40"/>
      <c r="CL533" s="40"/>
      <c r="CM533" s="40"/>
      <c r="CN533" s="40"/>
      <c r="CO533" s="40"/>
      <c r="CP533" s="40"/>
      <c r="CQ533" s="40"/>
      <c r="CR533" s="40"/>
      <c r="CS533" s="40"/>
      <c r="CT533" s="40"/>
      <c r="CU533" s="40"/>
      <c r="CV533" s="40"/>
      <c r="CW533" s="40"/>
      <c r="CX533" s="40"/>
      <c r="CY533" s="40"/>
      <c r="CZ533" s="40"/>
      <c r="DA533" s="40"/>
      <c r="DB533" s="40"/>
      <c r="DC533" s="40"/>
      <c r="DD533" s="40"/>
      <c r="DE533" s="40"/>
      <c r="DF533" s="40"/>
      <c r="DG533" s="40"/>
      <c r="DH533" s="40"/>
      <c r="DI533" s="40"/>
      <c r="DJ533" s="40"/>
      <c r="DK533" s="40"/>
    </row>
    <row r="534" spans="1:115" s="41" customFormat="1" ht="34.5" customHeight="1">
      <c r="A534" s="57">
        <v>205</v>
      </c>
      <c r="B534" s="37"/>
      <c r="C534" s="325" t="s">
        <v>4004</v>
      </c>
      <c r="D534" s="22" t="s">
        <v>4893</v>
      </c>
      <c r="E534" s="22" t="s">
        <v>4894</v>
      </c>
      <c r="F534" s="22" t="s">
        <v>4895</v>
      </c>
      <c r="G534" s="27" t="s">
        <v>273</v>
      </c>
      <c r="H534" s="22" t="s">
        <v>13</v>
      </c>
      <c r="I534" s="22"/>
      <c r="J534" s="22"/>
      <c r="K534" s="23">
        <v>42606</v>
      </c>
      <c r="L534" s="22" t="s">
        <v>4896</v>
      </c>
      <c r="M534" s="37"/>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40"/>
      <c r="AN534" s="40"/>
      <c r="AO534" s="40"/>
      <c r="AP534" s="40"/>
      <c r="AQ534" s="40"/>
      <c r="AR534" s="40"/>
      <c r="AS534" s="40"/>
      <c r="AT534" s="40"/>
      <c r="AU534" s="40"/>
      <c r="AV534" s="40"/>
      <c r="AW534" s="40"/>
      <c r="AX534" s="40"/>
      <c r="AY534" s="40"/>
      <c r="AZ534" s="40"/>
      <c r="BA534" s="40"/>
      <c r="BB534" s="40"/>
      <c r="BC534" s="40"/>
      <c r="BD534" s="40"/>
      <c r="BE534" s="40"/>
      <c r="BF534" s="40"/>
      <c r="BG534" s="40"/>
      <c r="BH534" s="40"/>
      <c r="BI534" s="40"/>
      <c r="BJ534" s="40"/>
      <c r="BK534" s="40"/>
      <c r="BL534" s="40"/>
      <c r="BM534" s="40"/>
      <c r="BN534" s="40"/>
      <c r="BO534" s="40"/>
      <c r="BP534" s="40"/>
      <c r="BQ534" s="40"/>
      <c r="BR534" s="40"/>
      <c r="BS534" s="40"/>
      <c r="BT534" s="40"/>
      <c r="BU534" s="40"/>
      <c r="BV534" s="40"/>
      <c r="BW534" s="40"/>
      <c r="BX534" s="40"/>
      <c r="BY534" s="40"/>
      <c r="BZ534" s="40"/>
      <c r="CA534" s="40"/>
      <c r="CB534" s="40"/>
      <c r="CC534" s="40"/>
      <c r="CD534" s="40"/>
      <c r="CE534" s="40"/>
      <c r="CF534" s="40"/>
      <c r="CG534" s="40"/>
      <c r="CH534" s="40"/>
      <c r="CI534" s="40"/>
      <c r="CJ534" s="40"/>
      <c r="CK534" s="40"/>
      <c r="CL534" s="40"/>
      <c r="CM534" s="40"/>
      <c r="CN534" s="40"/>
      <c r="CO534" s="40"/>
      <c r="CP534" s="40"/>
      <c r="CQ534" s="40"/>
      <c r="CR534" s="40"/>
      <c r="CS534" s="40"/>
      <c r="CT534" s="40"/>
      <c r="CU534" s="40"/>
      <c r="CV534" s="40"/>
      <c r="CW534" s="40"/>
      <c r="CX534" s="40"/>
      <c r="CY534" s="40"/>
      <c r="CZ534" s="40"/>
      <c r="DA534" s="40"/>
      <c r="DB534" s="40"/>
      <c r="DC534" s="40"/>
      <c r="DD534" s="40"/>
      <c r="DE534" s="40"/>
      <c r="DF534" s="40"/>
      <c r="DG534" s="40"/>
      <c r="DH534" s="40"/>
      <c r="DI534" s="40"/>
      <c r="DJ534" s="40"/>
      <c r="DK534" s="40"/>
    </row>
    <row r="535" spans="1:115" s="41" customFormat="1" ht="34.5" customHeight="1">
      <c r="A535" s="57">
        <v>206</v>
      </c>
      <c r="B535" s="37"/>
      <c r="C535" s="22" t="s">
        <v>4005</v>
      </c>
      <c r="D535" s="22" t="s">
        <v>4897</v>
      </c>
      <c r="E535" s="22" t="s">
        <v>4898</v>
      </c>
      <c r="F535" s="22" t="s">
        <v>4899</v>
      </c>
      <c r="G535" s="27" t="s">
        <v>273</v>
      </c>
      <c r="H535" s="22" t="s">
        <v>13</v>
      </c>
      <c r="I535" s="22"/>
      <c r="J535" s="22"/>
      <c r="K535" s="23">
        <v>42528</v>
      </c>
      <c r="L535" s="22" t="s">
        <v>4900</v>
      </c>
      <c r="M535" s="37"/>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40"/>
      <c r="AN535" s="40"/>
      <c r="AO535" s="40"/>
      <c r="AP535" s="40"/>
      <c r="AQ535" s="40"/>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c r="BS535" s="40"/>
      <c r="BT535" s="40"/>
      <c r="BU535" s="40"/>
      <c r="BV535" s="40"/>
      <c r="BW535" s="40"/>
      <c r="BX535" s="40"/>
      <c r="BY535" s="40"/>
      <c r="BZ535" s="40"/>
      <c r="CA535" s="40"/>
      <c r="CB535" s="40"/>
      <c r="CC535" s="40"/>
      <c r="CD535" s="40"/>
      <c r="CE535" s="40"/>
      <c r="CF535" s="40"/>
      <c r="CG535" s="40"/>
      <c r="CH535" s="40"/>
      <c r="CI535" s="40"/>
      <c r="CJ535" s="40"/>
      <c r="CK535" s="40"/>
      <c r="CL535" s="40"/>
      <c r="CM535" s="40"/>
      <c r="CN535" s="40"/>
      <c r="CO535" s="40"/>
      <c r="CP535" s="40"/>
      <c r="CQ535" s="40"/>
      <c r="CR535" s="40"/>
      <c r="CS535" s="40"/>
      <c r="CT535" s="40"/>
      <c r="CU535" s="40"/>
      <c r="CV535" s="40"/>
      <c r="CW535" s="40"/>
      <c r="CX535" s="40"/>
      <c r="CY535" s="40"/>
      <c r="CZ535" s="40"/>
      <c r="DA535" s="40"/>
      <c r="DB535" s="40"/>
      <c r="DC535" s="40"/>
      <c r="DD535" s="40"/>
      <c r="DE535" s="40"/>
      <c r="DF535" s="40"/>
      <c r="DG535" s="40"/>
      <c r="DH535" s="40"/>
      <c r="DI535" s="40"/>
      <c r="DJ535" s="40"/>
      <c r="DK535" s="40"/>
    </row>
    <row r="536" spans="1:115" s="41" customFormat="1" ht="34.5" customHeight="1">
      <c r="A536" s="57">
        <v>207</v>
      </c>
      <c r="B536" s="37"/>
      <c r="C536" s="37" t="s">
        <v>4006</v>
      </c>
      <c r="D536" s="37" t="s">
        <v>5015</v>
      </c>
      <c r="E536" s="37" t="s">
        <v>5016</v>
      </c>
      <c r="F536" s="37" t="s">
        <v>5017</v>
      </c>
      <c r="G536" s="97" t="s">
        <v>5018</v>
      </c>
      <c r="H536" s="37" t="s">
        <v>13</v>
      </c>
      <c r="I536" s="37"/>
      <c r="J536" s="37"/>
      <c r="K536" s="62">
        <v>42620</v>
      </c>
      <c r="L536" s="37" t="s">
        <v>5029</v>
      </c>
      <c r="M536" s="37"/>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40"/>
      <c r="AO536" s="40"/>
      <c r="AP536" s="40"/>
      <c r="AQ536" s="40"/>
      <c r="AR536" s="40"/>
      <c r="AS536" s="40"/>
      <c r="AT536" s="40"/>
      <c r="AU536" s="40"/>
      <c r="AV536" s="40"/>
      <c r="AW536" s="40"/>
      <c r="AX536" s="40"/>
      <c r="AY536" s="40"/>
      <c r="AZ536" s="40"/>
      <c r="BA536" s="40"/>
      <c r="BB536" s="40"/>
      <c r="BC536" s="40"/>
      <c r="BD536" s="40"/>
      <c r="BE536" s="40"/>
      <c r="BF536" s="40"/>
      <c r="BG536" s="40"/>
      <c r="BH536" s="40"/>
      <c r="BI536" s="40"/>
      <c r="BJ536" s="40"/>
      <c r="BK536" s="40"/>
      <c r="BL536" s="40"/>
      <c r="BM536" s="40"/>
      <c r="BN536" s="40"/>
      <c r="BO536" s="40"/>
      <c r="BP536" s="40"/>
      <c r="BQ536" s="40"/>
      <c r="BR536" s="40"/>
      <c r="BS536" s="40"/>
      <c r="BT536" s="40"/>
      <c r="BU536" s="40"/>
      <c r="BV536" s="40"/>
      <c r="BW536" s="40"/>
      <c r="BX536" s="40"/>
      <c r="BY536" s="40"/>
      <c r="BZ536" s="40"/>
      <c r="CA536" s="40"/>
      <c r="CB536" s="40"/>
      <c r="CC536" s="40"/>
      <c r="CD536" s="40"/>
      <c r="CE536" s="40"/>
      <c r="CF536" s="40"/>
      <c r="CG536" s="40"/>
      <c r="CH536" s="40"/>
      <c r="CI536" s="40"/>
      <c r="CJ536" s="40"/>
      <c r="CK536" s="40"/>
      <c r="CL536" s="40"/>
      <c r="CM536" s="40"/>
      <c r="CN536" s="40"/>
      <c r="CO536" s="40"/>
      <c r="CP536" s="40"/>
      <c r="CQ536" s="40"/>
      <c r="CR536" s="40"/>
      <c r="CS536" s="40"/>
      <c r="CT536" s="40"/>
      <c r="CU536" s="40"/>
      <c r="CV536" s="40"/>
      <c r="CW536" s="40"/>
      <c r="CX536" s="40"/>
      <c r="CY536" s="40"/>
      <c r="CZ536" s="40"/>
      <c r="DA536" s="40"/>
      <c r="DB536" s="40"/>
      <c r="DC536" s="40"/>
      <c r="DD536" s="40"/>
      <c r="DE536" s="40"/>
      <c r="DF536" s="40"/>
      <c r="DG536" s="40"/>
      <c r="DH536" s="40"/>
      <c r="DI536" s="40"/>
      <c r="DJ536" s="40"/>
      <c r="DK536" s="40"/>
    </row>
    <row r="537" spans="1:115" s="41" customFormat="1" ht="34.5" customHeight="1">
      <c r="A537" s="57">
        <v>208</v>
      </c>
      <c r="B537" s="37"/>
      <c r="C537" s="37" t="s">
        <v>4007</v>
      </c>
      <c r="D537" s="37" t="s">
        <v>5015</v>
      </c>
      <c r="E537" s="37" t="s">
        <v>5019</v>
      </c>
      <c r="F537" s="37" t="s">
        <v>5020</v>
      </c>
      <c r="G537" s="97" t="s">
        <v>5021</v>
      </c>
      <c r="H537" s="37" t="s">
        <v>13</v>
      </c>
      <c r="I537" s="37"/>
      <c r="J537" s="37"/>
      <c r="K537" s="62">
        <v>42571</v>
      </c>
      <c r="L537" s="37" t="s">
        <v>5022</v>
      </c>
      <c r="M537" s="37"/>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40"/>
      <c r="AN537" s="40"/>
      <c r="AO537" s="40"/>
      <c r="AP537" s="40"/>
      <c r="AQ537" s="40"/>
      <c r="AR537" s="40"/>
      <c r="AS537" s="40"/>
      <c r="AT537" s="40"/>
      <c r="AU537" s="40"/>
      <c r="AV537" s="40"/>
      <c r="AW537" s="40"/>
      <c r="AX537" s="40"/>
      <c r="AY537" s="40"/>
      <c r="AZ537" s="40"/>
      <c r="BA537" s="40"/>
      <c r="BB537" s="40"/>
      <c r="BC537" s="40"/>
      <c r="BD537" s="40"/>
      <c r="BE537" s="40"/>
      <c r="BF537" s="40"/>
      <c r="BG537" s="40"/>
      <c r="BH537" s="40"/>
      <c r="BI537" s="40"/>
      <c r="BJ537" s="40"/>
      <c r="BK537" s="40"/>
      <c r="BL537" s="40"/>
      <c r="BM537" s="40"/>
      <c r="BN537" s="40"/>
      <c r="BO537" s="40"/>
      <c r="BP537" s="40"/>
      <c r="BQ537" s="40"/>
      <c r="BR537" s="40"/>
      <c r="BS537" s="40"/>
      <c r="BT537" s="40"/>
      <c r="BU537" s="40"/>
      <c r="BV537" s="40"/>
      <c r="BW537" s="40"/>
      <c r="BX537" s="40"/>
      <c r="BY537" s="40"/>
      <c r="BZ537" s="40"/>
      <c r="CA537" s="40"/>
      <c r="CB537" s="40"/>
      <c r="CC537" s="40"/>
      <c r="CD537" s="40"/>
      <c r="CE537" s="40"/>
      <c r="CF537" s="40"/>
      <c r="CG537" s="40"/>
      <c r="CH537" s="40"/>
      <c r="CI537" s="40"/>
      <c r="CJ537" s="40"/>
      <c r="CK537" s="40"/>
      <c r="CL537" s="40"/>
      <c r="CM537" s="40"/>
      <c r="CN537" s="40"/>
      <c r="CO537" s="40"/>
      <c r="CP537" s="40"/>
      <c r="CQ537" s="40"/>
      <c r="CR537" s="40"/>
      <c r="CS537" s="40"/>
      <c r="CT537" s="40"/>
      <c r="CU537" s="40"/>
      <c r="CV537" s="40"/>
      <c r="CW537" s="40"/>
      <c r="CX537" s="40"/>
      <c r="CY537" s="40"/>
      <c r="CZ537" s="40"/>
      <c r="DA537" s="40"/>
      <c r="DB537" s="40"/>
      <c r="DC537" s="40"/>
      <c r="DD537" s="40"/>
      <c r="DE537" s="40"/>
      <c r="DF537" s="40"/>
      <c r="DG537" s="40"/>
      <c r="DH537" s="40"/>
      <c r="DI537" s="40"/>
      <c r="DJ537" s="40"/>
      <c r="DK537" s="40"/>
    </row>
    <row r="538" spans="1:115" s="41" customFormat="1" ht="34.5" customHeight="1">
      <c r="A538" s="57">
        <v>209</v>
      </c>
      <c r="B538" s="37"/>
      <c r="C538" s="37" t="s">
        <v>4008</v>
      </c>
      <c r="D538" s="37" t="s">
        <v>5006</v>
      </c>
      <c r="E538" s="37" t="s">
        <v>4898</v>
      </c>
      <c r="F538" s="37" t="s">
        <v>5007</v>
      </c>
      <c r="G538" s="97" t="s">
        <v>5008</v>
      </c>
      <c r="H538" s="37"/>
      <c r="I538" s="37"/>
      <c r="J538" s="37" t="s">
        <v>13</v>
      </c>
      <c r="K538" s="62">
        <v>42613</v>
      </c>
      <c r="L538" s="37" t="s">
        <v>5009</v>
      </c>
      <c r="M538" s="37"/>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40"/>
      <c r="AN538" s="40"/>
      <c r="AO538" s="40"/>
      <c r="AP538" s="40"/>
      <c r="AQ538" s="40"/>
      <c r="AR538" s="40"/>
      <c r="AS538" s="40"/>
      <c r="AT538" s="40"/>
      <c r="AU538" s="40"/>
      <c r="AV538" s="40"/>
      <c r="AW538" s="40"/>
      <c r="AX538" s="40"/>
      <c r="AY538" s="40"/>
      <c r="AZ538" s="40"/>
      <c r="BA538" s="40"/>
      <c r="BB538" s="40"/>
      <c r="BC538" s="40"/>
      <c r="BD538" s="40"/>
      <c r="BE538" s="40"/>
      <c r="BF538" s="40"/>
      <c r="BG538" s="40"/>
      <c r="BH538" s="40"/>
      <c r="BI538" s="40"/>
      <c r="BJ538" s="40"/>
      <c r="BK538" s="40"/>
      <c r="BL538" s="40"/>
      <c r="BM538" s="40"/>
      <c r="BN538" s="40"/>
      <c r="BO538" s="40"/>
      <c r="BP538" s="40"/>
      <c r="BQ538" s="40"/>
      <c r="BR538" s="40"/>
      <c r="BS538" s="40"/>
      <c r="BT538" s="40"/>
      <c r="BU538" s="40"/>
      <c r="BV538" s="40"/>
      <c r="BW538" s="40"/>
      <c r="BX538" s="40"/>
      <c r="BY538" s="40"/>
      <c r="BZ538" s="40"/>
      <c r="CA538" s="40"/>
      <c r="CB538" s="40"/>
      <c r="CC538" s="40"/>
      <c r="CD538" s="40"/>
      <c r="CE538" s="40"/>
      <c r="CF538" s="40"/>
      <c r="CG538" s="40"/>
      <c r="CH538" s="40"/>
      <c r="CI538" s="40"/>
      <c r="CJ538" s="40"/>
      <c r="CK538" s="40"/>
      <c r="CL538" s="40"/>
      <c r="CM538" s="40"/>
      <c r="CN538" s="40"/>
      <c r="CO538" s="40"/>
      <c r="CP538" s="40"/>
      <c r="CQ538" s="40"/>
      <c r="CR538" s="40"/>
      <c r="CS538" s="40"/>
      <c r="CT538" s="40"/>
      <c r="CU538" s="40"/>
      <c r="CV538" s="40"/>
      <c r="CW538" s="40"/>
      <c r="CX538" s="40"/>
      <c r="CY538" s="40"/>
      <c r="CZ538" s="40"/>
      <c r="DA538" s="40"/>
      <c r="DB538" s="40"/>
      <c r="DC538" s="40"/>
      <c r="DD538" s="40"/>
      <c r="DE538" s="40"/>
      <c r="DF538" s="40"/>
      <c r="DG538" s="40"/>
      <c r="DH538" s="40"/>
      <c r="DI538" s="40"/>
      <c r="DJ538" s="40"/>
      <c r="DK538" s="40"/>
    </row>
    <row r="539" spans="1:115" s="41" customFormat="1" ht="34.5" customHeight="1">
      <c r="A539" s="57">
        <v>210</v>
      </c>
      <c r="B539" s="37"/>
      <c r="C539" s="37" t="s">
        <v>4009</v>
      </c>
      <c r="D539" s="37" t="s">
        <v>5010</v>
      </c>
      <c r="E539" s="37" t="s">
        <v>5011</v>
      </c>
      <c r="F539" s="37" t="s">
        <v>5012</v>
      </c>
      <c r="G539" s="97" t="s">
        <v>5013</v>
      </c>
      <c r="H539" s="37" t="s">
        <v>13</v>
      </c>
      <c r="I539" s="37"/>
      <c r="J539" s="37"/>
      <c r="K539" s="62">
        <v>42577</v>
      </c>
      <c r="L539" s="37" t="s">
        <v>5014</v>
      </c>
      <c r="M539" s="37"/>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40"/>
      <c r="AN539" s="40"/>
      <c r="AO539" s="40"/>
      <c r="AP539" s="40"/>
      <c r="AQ539" s="40"/>
      <c r="AR539" s="40"/>
      <c r="AS539" s="40"/>
      <c r="AT539" s="40"/>
      <c r="AU539" s="40"/>
      <c r="AV539" s="40"/>
      <c r="AW539" s="40"/>
      <c r="AX539" s="40"/>
      <c r="AY539" s="40"/>
      <c r="AZ539" s="40"/>
      <c r="BA539" s="40"/>
      <c r="BB539" s="40"/>
      <c r="BC539" s="40"/>
      <c r="BD539" s="40"/>
      <c r="BE539" s="40"/>
      <c r="BF539" s="40"/>
      <c r="BG539" s="40"/>
      <c r="BH539" s="40"/>
      <c r="BI539" s="40"/>
      <c r="BJ539" s="40"/>
      <c r="BK539" s="40"/>
      <c r="BL539" s="40"/>
      <c r="BM539" s="40"/>
      <c r="BN539" s="40"/>
      <c r="BO539" s="40"/>
      <c r="BP539" s="40"/>
      <c r="BQ539" s="40"/>
      <c r="BR539" s="40"/>
      <c r="BS539" s="40"/>
      <c r="BT539" s="40"/>
      <c r="BU539" s="40"/>
      <c r="BV539" s="40"/>
      <c r="BW539" s="40"/>
      <c r="BX539" s="40"/>
      <c r="BY539" s="40"/>
      <c r="BZ539" s="40"/>
      <c r="CA539" s="40"/>
      <c r="CB539" s="40"/>
      <c r="CC539" s="40"/>
      <c r="CD539" s="40"/>
      <c r="CE539" s="40"/>
      <c r="CF539" s="40"/>
      <c r="CG539" s="40"/>
      <c r="CH539" s="40"/>
      <c r="CI539" s="40"/>
      <c r="CJ539" s="40"/>
      <c r="CK539" s="40"/>
      <c r="CL539" s="40"/>
      <c r="CM539" s="40"/>
      <c r="CN539" s="40"/>
      <c r="CO539" s="40"/>
      <c r="CP539" s="40"/>
      <c r="CQ539" s="40"/>
      <c r="CR539" s="40"/>
      <c r="CS539" s="40"/>
      <c r="CT539" s="40"/>
      <c r="CU539" s="40"/>
      <c r="CV539" s="40"/>
      <c r="CW539" s="40"/>
      <c r="CX539" s="40"/>
      <c r="CY539" s="40"/>
      <c r="CZ539" s="40"/>
      <c r="DA539" s="40"/>
      <c r="DB539" s="40"/>
      <c r="DC539" s="40"/>
      <c r="DD539" s="40"/>
      <c r="DE539" s="40"/>
      <c r="DF539" s="40"/>
      <c r="DG539" s="40"/>
      <c r="DH539" s="40"/>
      <c r="DI539" s="40"/>
      <c r="DJ539" s="40"/>
      <c r="DK539" s="40"/>
    </row>
    <row r="540" spans="1:115" s="41" customFormat="1" ht="34.5" customHeight="1">
      <c r="A540" s="57">
        <v>211</v>
      </c>
      <c r="B540" s="37"/>
      <c r="C540" s="37" t="s">
        <v>5023</v>
      </c>
      <c r="D540" s="37" t="s">
        <v>5010</v>
      </c>
      <c r="E540" s="37" t="s">
        <v>5024</v>
      </c>
      <c r="F540" s="37" t="s">
        <v>5025</v>
      </c>
      <c r="G540" s="97" t="s">
        <v>5026</v>
      </c>
      <c r="H540" s="37" t="s">
        <v>13</v>
      </c>
      <c r="I540" s="37"/>
      <c r="J540" s="37"/>
      <c r="K540" s="62">
        <v>42619</v>
      </c>
      <c r="L540" s="37" t="s">
        <v>5027</v>
      </c>
      <c r="M540" s="37"/>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40"/>
      <c r="AN540" s="40"/>
      <c r="AO540" s="40"/>
      <c r="AP540" s="40"/>
      <c r="AQ540" s="40"/>
      <c r="AR540" s="40"/>
      <c r="AS540" s="40"/>
      <c r="AT540" s="40"/>
      <c r="AU540" s="40"/>
      <c r="AV540" s="40"/>
      <c r="AW540" s="40"/>
      <c r="AX540" s="40"/>
      <c r="AY540" s="40"/>
      <c r="AZ540" s="40"/>
      <c r="BA540" s="40"/>
      <c r="BB540" s="40"/>
      <c r="BC540" s="40"/>
      <c r="BD540" s="40"/>
      <c r="BE540" s="40"/>
      <c r="BF540" s="40"/>
      <c r="BG540" s="40"/>
      <c r="BH540" s="40"/>
      <c r="BI540" s="40"/>
      <c r="BJ540" s="40"/>
      <c r="BK540" s="40"/>
      <c r="BL540" s="40"/>
      <c r="BM540" s="40"/>
      <c r="BN540" s="40"/>
      <c r="BO540" s="40"/>
      <c r="BP540" s="40"/>
      <c r="BQ540" s="40"/>
      <c r="BR540" s="40"/>
      <c r="BS540" s="40"/>
      <c r="BT540" s="40"/>
      <c r="BU540" s="40"/>
      <c r="BV540" s="40"/>
      <c r="BW540" s="40"/>
      <c r="BX540" s="40"/>
      <c r="BY540" s="40"/>
      <c r="BZ540" s="40"/>
      <c r="CA540" s="40"/>
      <c r="CB540" s="40"/>
      <c r="CC540" s="40"/>
      <c r="CD540" s="40"/>
      <c r="CE540" s="40"/>
      <c r="CF540" s="40"/>
      <c r="CG540" s="40"/>
      <c r="CH540" s="40"/>
      <c r="CI540" s="40"/>
      <c r="CJ540" s="40"/>
      <c r="CK540" s="40"/>
      <c r="CL540" s="40"/>
      <c r="CM540" s="40"/>
      <c r="CN540" s="40"/>
      <c r="CO540" s="40"/>
      <c r="CP540" s="40"/>
      <c r="CQ540" s="40"/>
      <c r="CR540" s="40"/>
      <c r="CS540" s="40"/>
      <c r="CT540" s="40"/>
      <c r="CU540" s="40"/>
      <c r="CV540" s="40"/>
      <c r="CW540" s="40"/>
      <c r="CX540" s="40"/>
      <c r="CY540" s="40"/>
      <c r="CZ540" s="40"/>
      <c r="DA540" s="40"/>
      <c r="DB540" s="40"/>
      <c r="DC540" s="40"/>
      <c r="DD540" s="40"/>
      <c r="DE540" s="40"/>
      <c r="DF540" s="40"/>
      <c r="DG540" s="40"/>
      <c r="DH540" s="40"/>
      <c r="DI540" s="40"/>
      <c r="DJ540" s="40"/>
      <c r="DK540" s="40"/>
    </row>
    <row r="541" spans="1:115" s="41" customFormat="1" ht="34.5" customHeight="1">
      <c r="A541" s="57">
        <v>212</v>
      </c>
      <c r="B541" s="37"/>
      <c r="C541" s="304" t="s">
        <v>4010</v>
      </c>
      <c r="D541" s="37"/>
      <c r="E541" s="37">
        <v>104</v>
      </c>
      <c r="F541" s="37">
        <v>43</v>
      </c>
      <c r="G541" s="97">
        <v>7000</v>
      </c>
      <c r="H541" s="37" t="s">
        <v>13</v>
      </c>
      <c r="I541" s="37"/>
      <c r="J541" s="37"/>
      <c r="K541" s="62">
        <v>42543</v>
      </c>
      <c r="L541" s="37">
        <v>84</v>
      </c>
      <c r="M541" s="37"/>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40"/>
      <c r="AN541" s="40"/>
      <c r="AO541" s="40"/>
      <c r="AP541" s="40"/>
      <c r="AQ541" s="40"/>
      <c r="AR541" s="40"/>
      <c r="AS541" s="40"/>
      <c r="AT541" s="40"/>
      <c r="AU541" s="40"/>
      <c r="AV541" s="40"/>
      <c r="AW541" s="40"/>
      <c r="AX541" s="40"/>
      <c r="AY541" s="40"/>
      <c r="AZ541" s="40"/>
      <c r="BA541" s="40"/>
      <c r="BB541" s="40"/>
      <c r="BC541" s="40"/>
      <c r="BD541" s="40"/>
      <c r="BE541" s="40"/>
      <c r="BF541" s="40"/>
      <c r="BG541" s="40"/>
      <c r="BH541" s="40"/>
      <c r="BI541" s="40"/>
      <c r="BJ541" s="40"/>
      <c r="BK541" s="40"/>
      <c r="BL541" s="40"/>
      <c r="BM541" s="40"/>
      <c r="BN541" s="40"/>
      <c r="BO541" s="40"/>
      <c r="BP541" s="40"/>
      <c r="BQ541" s="40"/>
      <c r="BR541" s="40"/>
      <c r="BS541" s="40"/>
      <c r="BT541" s="40"/>
      <c r="BU541" s="40"/>
      <c r="BV541" s="40"/>
      <c r="BW541" s="40"/>
      <c r="BX541" s="40"/>
      <c r="BY541" s="40"/>
      <c r="BZ541" s="40"/>
      <c r="CA541" s="40"/>
      <c r="CB541" s="40"/>
      <c r="CC541" s="40"/>
      <c r="CD541" s="40"/>
      <c r="CE541" s="40"/>
      <c r="CF541" s="40"/>
      <c r="CG541" s="40"/>
      <c r="CH541" s="40"/>
      <c r="CI541" s="40"/>
      <c r="CJ541" s="40"/>
      <c r="CK541" s="40"/>
      <c r="CL541" s="40"/>
      <c r="CM541" s="40"/>
      <c r="CN541" s="40"/>
      <c r="CO541" s="40"/>
      <c r="CP541" s="40"/>
      <c r="CQ541" s="40"/>
      <c r="CR541" s="40"/>
      <c r="CS541" s="40"/>
      <c r="CT541" s="40"/>
      <c r="CU541" s="40"/>
      <c r="CV541" s="40"/>
      <c r="CW541" s="40"/>
      <c r="CX541" s="40"/>
      <c r="CY541" s="40"/>
      <c r="CZ541" s="40"/>
      <c r="DA541" s="40"/>
      <c r="DB541" s="40"/>
      <c r="DC541" s="40"/>
      <c r="DD541" s="40"/>
      <c r="DE541" s="40"/>
      <c r="DF541" s="40"/>
      <c r="DG541" s="40"/>
      <c r="DH541" s="40"/>
      <c r="DI541" s="40"/>
      <c r="DJ541" s="40"/>
      <c r="DK541" s="40"/>
    </row>
    <row r="542" spans="1:115" s="41" customFormat="1" ht="34.5" customHeight="1">
      <c r="A542" s="57">
        <v>213</v>
      </c>
      <c r="B542" s="37"/>
      <c r="C542" s="325" t="s">
        <v>4010</v>
      </c>
      <c r="D542" s="22" t="s">
        <v>4880</v>
      </c>
      <c r="E542" s="22" t="s">
        <v>4901</v>
      </c>
      <c r="F542" s="22" t="s">
        <v>4902</v>
      </c>
      <c r="G542" s="27" t="s">
        <v>4903</v>
      </c>
      <c r="H542" s="22"/>
      <c r="I542" s="22"/>
      <c r="J542" s="22" t="s">
        <v>13</v>
      </c>
      <c r="K542" s="23">
        <v>42626</v>
      </c>
      <c r="L542" s="22" t="s">
        <v>4904</v>
      </c>
      <c r="M542" s="37"/>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c r="AQ542" s="40"/>
      <c r="AR542" s="40"/>
      <c r="AS542" s="40"/>
      <c r="AT542" s="40"/>
      <c r="AU542" s="40"/>
      <c r="AV542" s="40"/>
      <c r="AW542" s="40"/>
      <c r="AX542" s="40"/>
      <c r="AY542" s="40"/>
      <c r="AZ542" s="40"/>
      <c r="BA542" s="40"/>
      <c r="BB542" s="40"/>
      <c r="BC542" s="40"/>
      <c r="BD542" s="40"/>
      <c r="BE542" s="40"/>
      <c r="BF542" s="40"/>
      <c r="BG542" s="40"/>
      <c r="BH542" s="40"/>
      <c r="BI542" s="40"/>
      <c r="BJ542" s="40"/>
      <c r="BK542" s="40"/>
      <c r="BL542" s="40"/>
      <c r="BM542" s="40"/>
      <c r="BN542" s="40"/>
      <c r="BO542" s="40"/>
      <c r="BP542" s="40"/>
      <c r="BQ542" s="40"/>
      <c r="BR542" s="40"/>
      <c r="BS542" s="40"/>
      <c r="BT542" s="40"/>
      <c r="BU542" s="40"/>
      <c r="BV542" s="40"/>
      <c r="BW542" s="40"/>
      <c r="BX542" s="40"/>
      <c r="BY542" s="40"/>
      <c r="BZ542" s="40"/>
      <c r="CA542" s="40"/>
      <c r="CB542" s="40"/>
      <c r="CC542" s="40"/>
      <c r="CD542" s="40"/>
      <c r="CE542" s="40"/>
      <c r="CF542" s="40"/>
      <c r="CG542" s="40"/>
      <c r="CH542" s="40"/>
      <c r="CI542" s="40"/>
      <c r="CJ542" s="40"/>
      <c r="CK542" s="40"/>
      <c r="CL542" s="40"/>
      <c r="CM542" s="40"/>
      <c r="CN542" s="40"/>
      <c r="CO542" s="40"/>
      <c r="CP542" s="40"/>
      <c r="CQ542" s="40"/>
      <c r="CR542" s="40"/>
      <c r="CS542" s="40"/>
      <c r="CT542" s="40"/>
      <c r="CU542" s="40"/>
      <c r="CV542" s="40"/>
      <c r="CW542" s="40"/>
      <c r="CX542" s="40"/>
      <c r="CY542" s="40"/>
      <c r="CZ542" s="40"/>
      <c r="DA542" s="40"/>
      <c r="DB542" s="40"/>
      <c r="DC542" s="40"/>
      <c r="DD542" s="40"/>
      <c r="DE542" s="40"/>
      <c r="DF542" s="40"/>
      <c r="DG542" s="40"/>
      <c r="DH542" s="40"/>
      <c r="DI542" s="40"/>
      <c r="DJ542" s="40"/>
      <c r="DK542" s="40"/>
    </row>
    <row r="543" spans="1:115" s="41" customFormat="1" ht="34.5" customHeight="1">
      <c r="A543" s="57">
        <v>214</v>
      </c>
      <c r="B543" s="37"/>
      <c r="C543" s="325" t="s">
        <v>4010</v>
      </c>
      <c r="D543" s="22" t="s">
        <v>4880</v>
      </c>
      <c r="E543" s="22" t="s">
        <v>4905</v>
      </c>
      <c r="F543" s="22" t="s">
        <v>4906</v>
      </c>
      <c r="G543" s="27" t="s">
        <v>4907</v>
      </c>
      <c r="H543" s="22"/>
      <c r="I543" s="22"/>
      <c r="J543" s="22" t="s">
        <v>13</v>
      </c>
      <c r="K543" s="23">
        <v>42626</v>
      </c>
      <c r="L543" s="22" t="s">
        <v>4908</v>
      </c>
      <c r="M543" s="37"/>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40"/>
      <c r="AN543" s="40"/>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c r="BL543" s="40"/>
      <c r="BM543" s="40"/>
      <c r="BN543" s="40"/>
      <c r="BO543" s="40"/>
      <c r="BP543" s="40"/>
      <c r="BQ543" s="40"/>
      <c r="BR543" s="40"/>
      <c r="BS543" s="40"/>
      <c r="BT543" s="40"/>
      <c r="BU543" s="40"/>
      <c r="BV543" s="40"/>
      <c r="BW543" s="40"/>
      <c r="BX543" s="40"/>
      <c r="BY543" s="40"/>
      <c r="BZ543" s="40"/>
      <c r="CA543" s="40"/>
      <c r="CB543" s="40"/>
      <c r="CC543" s="40"/>
      <c r="CD543" s="40"/>
      <c r="CE543" s="40"/>
      <c r="CF543" s="40"/>
      <c r="CG543" s="40"/>
      <c r="CH543" s="40"/>
      <c r="CI543" s="40"/>
      <c r="CJ543" s="40"/>
      <c r="CK543" s="40"/>
      <c r="CL543" s="40"/>
      <c r="CM543" s="40"/>
      <c r="CN543" s="40"/>
      <c r="CO543" s="40"/>
      <c r="CP543" s="40"/>
      <c r="CQ543" s="40"/>
      <c r="CR543" s="40"/>
      <c r="CS543" s="40"/>
      <c r="CT543" s="40"/>
      <c r="CU543" s="40"/>
      <c r="CV543" s="40"/>
      <c r="CW543" s="40"/>
      <c r="CX543" s="40"/>
      <c r="CY543" s="40"/>
      <c r="CZ543" s="40"/>
      <c r="DA543" s="40"/>
      <c r="DB543" s="40"/>
      <c r="DC543" s="40"/>
      <c r="DD543" s="40"/>
      <c r="DE543" s="40"/>
      <c r="DF543" s="40"/>
      <c r="DG543" s="40"/>
      <c r="DH543" s="40"/>
      <c r="DI543" s="40"/>
      <c r="DJ543" s="40"/>
      <c r="DK543" s="40"/>
    </row>
    <row r="544" spans="1:115" s="41" customFormat="1" ht="34.5" customHeight="1">
      <c r="A544" s="57">
        <v>215</v>
      </c>
      <c r="B544" s="37"/>
      <c r="C544" s="325" t="s">
        <v>4011</v>
      </c>
      <c r="D544" s="22" t="s">
        <v>4909</v>
      </c>
      <c r="E544" s="22" t="s">
        <v>4910</v>
      </c>
      <c r="F544" s="22" t="s">
        <v>4911</v>
      </c>
      <c r="G544" s="27" t="s">
        <v>4912</v>
      </c>
      <c r="H544" s="22"/>
      <c r="I544" s="22"/>
      <c r="J544" s="22" t="s">
        <v>13</v>
      </c>
      <c r="K544" s="23">
        <v>42627</v>
      </c>
      <c r="L544" s="22" t="s">
        <v>4913</v>
      </c>
      <c r="M544" s="37"/>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40"/>
      <c r="AN544" s="40"/>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c r="BL544" s="40"/>
      <c r="BM544" s="40"/>
      <c r="BN544" s="40"/>
      <c r="BO544" s="40"/>
      <c r="BP544" s="40"/>
      <c r="BQ544" s="40"/>
      <c r="BR544" s="40"/>
      <c r="BS544" s="40"/>
      <c r="BT544" s="40"/>
      <c r="BU544" s="40"/>
      <c r="BV544" s="40"/>
      <c r="BW544" s="40"/>
      <c r="BX544" s="40"/>
      <c r="BY544" s="40"/>
      <c r="BZ544" s="40"/>
      <c r="CA544" s="40"/>
      <c r="CB544" s="40"/>
      <c r="CC544" s="40"/>
      <c r="CD544" s="40"/>
      <c r="CE544" s="40"/>
      <c r="CF544" s="40"/>
      <c r="CG544" s="40"/>
      <c r="CH544" s="40"/>
      <c r="CI544" s="40"/>
      <c r="CJ544" s="40"/>
      <c r="CK544" s="40"/>
      <c r="CL544" s="40"/>
      <c r="CM544" s="40"/>
      <c r="CN544" s="40"/>
      <c r="CO544" s="40"/>
      <c r="CP544" s="40"/>
      <c r="CQ544" s="40"/>
      <c r="CR544" s="40"/>
      <c r="CS544" s="40"/>
      <c r="CT544" s="40"/>
      <c r="CU544" s="40"/>
      <c r="CV544" s="40"/>
      <c r="CW544" s="40"/>
      <c r="CX544" s="40"/>
      <c r="CY544" s="40"/>
      <c r="CZ544" s="40"/>
      <c r="DA544" s="40"/>
      <c r="DB544" s="40"/>
      <c r="DC544" s="40"/>
      <c r="DD544" s="40"/>
      <c r="DE544" s="40"/>
      <c r="DF544" s="40"/>
      <c r="DG544" s="40"/>
      <c r="DH544" s="40"/>
      <c r="DI544" s="40"/>
      <c r="DJ544" s="40"/>
      <c r="DK544" s="40"/>
    </row>
    <row r="545" spans="1:115" s="41" customFormat="1" ht="34.5" customHeight="1">
      <c r="A545" s="57">
        <v>216</v>
      </c>
      <c r="B545" s="37"/>
      <c r="C545" s="325" t="s">
        <v>166</v>
      </c>
      <c r="D545" s="22" t="s">
        <v>4885</v>
      </c>
      <c r="E545" s="22" t="s">
        <v>4914</v>
      </c>
      <c r="F545" s="22" t="s">
        <v>4915</v>
      </c>
      <c r="G545" s="27" t="s">
        <v>4916</v>
      </c>
      <c r="H545" s="22"/>
      <c r="I545" s="22"/>
      <c r="J545" s="22" t="s">
        <v>13</v>
      </c>
      <c r="K545" s="23">
        <v>42625</v>
      </c>
      <c r="L545" s="22" t="s">
        <v>4917</v>
      </c>
      <c r="M545" s="37"/>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40"/>
      <c r="AN545" s="40"/>
      <c r="AO545" s="40"/>
      <c r="AP545" s="40"/>
      <c r="AQ545" s="40"/>
      <c r="AR545" s="40"/>
      <c r="AS545" s="40"/>
      <c r="AT545" s="40"/>
      <c r="AU545" s="40"/>
      <c r="AV545" s="40"/>
      <c r="AW545" s="40"/>
      <c r="AX545" s="40"/>
      <c r="AY545" s="40"/>
      <c r="AZ545" s="40"/>
      <c r="BA545" s="40"/>
      <c r="BB545" s="40"/>
      <c r="BC545" s="40"/>
      <c r="BD545" s="40"/>
      <c r="BE545" s="40"/>
      <c r="BF545" s="40"/>
      <c r="BG545" s="40"/>
      <c r="BH545" s="40"/>
      <c r="BI545" s="40"/>
      <c r="BJ545" s="40"/>
      <c r="BK545" s="40"/>
      <c r="BL545" s="40"/>
      <c r="BM545" s="40"/>
      <c r="BN545" s="40"/>
      <c r="BO545" s="40"/>
      <c r="BP545" s="40"/>
      <c r="BQ545" s="40"/>
      <c r="BR545" s="40"/>
      <c r="BS545" s="40"/>
      <c r="BT545" s="40"/>
      <c r="BU545" s="40"/>
      <c r="BV545" s="40"/>
      <c r="BW545" s="40"/>
      <c r="BX545" s="40"/>
      <c r="BY545" s="40"/>
      <c r="BZ545" s="40"/>
      <c r="CA545" s="40"/>
      <c r="CB545" s="40"/>
      <c r="CC545" s="40"/>
      <c r="CD545" s="40"/>
      <c r="CE545" s="40"/>
      <c r="CF545" s="40"/>
      <c r="CG545" s="40"/>
      <c r="CH545" s="40"/>
      <c r="CI545" s="40"/>
      <c r="CJ545" s="40"/>
      <c r="CK545" s="40"/>
      <c r="CL545" s="40"/>
      <c r="CM545" s="40"/>
      <c r="CN545" s="40"/>
      <c r="CO545" s="40"/>
      <c r="CP545" s="40"/>
      <c r="CQ545" s="40"/>
      <c r="CR545" s="40"/>
      <c r="CS545" s="40"/>
      <c r="CT545" s="40"/>
      <c r="CU545" s="40"/>
      <c r="CV545" s="40"/>
      <c r="CW545" s="40"/>
      <c r="CX545" s="40"/>
      <c r="CY545" s="40"/>
      <c r="CZ545" s="40"/>
      <c r="DA545" s="40"/>
      <c r="DB545" s="40"/>
      <c r="DC545" s="40"/>
      <c r="DD545" s="40"/>
      <c r="DE545" s="40"/>
      <c r="DF545" s="40"/>
      <c r="DG545" s="40"/>
      <c r="DH545" s="40"/>
      <c r="DI545" s="40"/>
      <c r="DJ545" s="40"/>
      <c r="DK545" s="40"/>
    </row>
    <row r="546" spans="1:115" s="41" customFormat="1" ht="34.5" customHeight="1">
      <c r="A546" s="57">
        <v>217</v>
      </c>
      <c r="B546" s="13"/>
      <c r="C546" s="22" t="s">
        <v>4918</v>
      </c>
      <c r="D546" s="22" t="s">
        <v>4919</v>
      </c>
      <c r="E546" s="22" t="s">
        <v>4920</v>
      </c>
      <c r="F546" s="22" t="s">
        <v>4921</v>
      </c>
      <c r="G546" s="27" t="s">
        <v>4922</v>
      </c>
      <c r="H546" s="22" t="s">
        <v>13</v>
      </c>
      <c r="I546" s="22"/>
      <c r="J546" s="22"/>
      <c r="K546" s="23">
        <v>42633</v>
      </c>
      <c r="L546" s="22" t="s">
        <v>4923</v>
      </c>
      <c r="M546" s="37"/>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40"/>
      <c r="AN546" s="40"/>
      <c r="AO546" s="40"/>
      <c r="AP546" s="40"/>
      <c r="AQ546" s="40"/>
      <c r="AR546" s="40"/>
      <c r="AS546" s="40"/>
      <c r="AT546" s="40"/>
      <c r="AU546" s="40"/>
      <c r="AV546" s="40"/>
      <c r="AW546" s="40"/>
      <c r="AX546" s="40"/>
      <c r="AY546" s="40"/>
      <c r="AZ546" s="40"/>
      <c r="BA546" s="40"/>
      <c r="BB546" s="40"/>
      <c r="BC546" s="40"/>
      <c r="BD546" s="40"/>
      <c r="BE546" s="40"/>
      <c r="BF546" s="40"/>
      <c r="BG546" s="40"/>
      <c r="BH546" s="40"/>
      <c r="BI546" s="40"/>
      <c r="BJ546" s="40"/>
      <c r="BK546" s="40"/>
      <c r="BL546" s="40"/>
      <c r="BM546" s="40"/>
      <c r="BN546" s="40"/>
      <c r="BO546" s="40"/>
      <c r="BP546" s="40"/>
      <c r="BQ546" s="40"/>
      <c r="BR546" s="40"/>
      <c r="BS546" s="40"/>
      <c r="BT546" s="40"/>
      <c r="BU546" s="40"/>
      <c r="BV546" s="40"/>
      <c r="BW546" s="40"/>
      <c r="BX546" s="40"/>
      <c r="BY546" s="40"/>
      <c r="BZ546" s="40"/>
      <c r="CA546" s="40"/>
      <c r="CB546" s="40"/>
      <c r="CC546" s="40"/>
      <c r="CD546" s="40"/>
      <c r="CE546" s="40"/>
      <c r="CF546" s="40"/>
      <c r="CG546" s="40"/>
      <c r="CH546" s="40"/>
      <c r="CI546" s="40"/>
      <c r="CJ546" s="40"/>
      <c r="CK546" s="40"/>
      <c r="CL546" s="40"/>
      <c r="CM546" s="40"/>
      <c r="CN546" s="40"/>
      <c r="CO546" s="40"/>
      <c r="CP546" s="40"/>
      <c r="CQ546" s="40"/>
      <c r="CR546" s="40"/>
      <c r="CS546" s="40"/>
      <c r="CT546" s="40"/>
      <c r="CU546" s="40"/>
      <c r="CV546" s="40"/>
      <c r="CW546" s="40"/>
      <c r="CX546" s="40"/>
      <c r="CY546" s="40"/>
      <c r="CZ546" s="40"/>
      <c r="DA546" s="40"/>
      <c r="DB546" s="40"/>
      <c r="DC546" s="40"/>
      <c r="DD546" s="40"/>
      <c r="DE546" s="40"/>
      <c r="DF546" s="40"/>
      <c r="DG546" s="40"/>
      <c r="DH546" s="40"/>
      <c r="DI546" s="40"/>
      <c r="DJ546" s="40"/>
      <c r="DK546" s="40"/>
    </row>
    <row r="547" spans="1:115" s="41" customFormat="1" ht="55.5" customHeight="1">
      <c r="A547" s="57">
        <v>218</v>
      </c>
      <c r="B547" s="37"/>
      <c r="C547" s="22" t="s">
        <v>4012</v>
      </c>
      <c r="D547" s="22" t="s">
        <v>4100</v>
      </c>
      <c r="E547" s="22" t="s">
        <v>4924</v>
      </c>
      <c r="F547" s="22" t="s">
        <v>4925</v>
      </c>
      <c r="G547" s="27" t="s">
        <v>4927</v>
      </c>
      <c r="H547" s="22" t="s">
        <v>13</v>
      </c>
      <c r="I547" s="30"/>
      <c r="J547" s="22"/>
      <c r="K547" s="23">
        <v>42633</v>
      </c>
      <c r="L547" s="22" t="s">
        <v>4926</v>
      </c>
      <c r="M547" s="37"/>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40"/>
      <c r="AN547" s="40"/>
      <c r="AO547" s="40"/>
      <c r="AP547" s="40"/>
      <c r="AQ547" s="40"/>
      <c r="AR547" s="40"/>
      <c r="AS547" s="40"/>
      <c r="AT547" s="40"/>
      <c r="AU547" s="40"/>
      <c r="AV547" s="40"/>
      <c r="AW547" s="40"/>
      <c r="AX547" s="40"/>
      <c r="AY547" s="40"/>
      <c r="AZ547" s="40"/>
      <c r="BA547" s="40"/>
      <c r="BB547" s="40"/>
      <c r="BC547" s="40"/>
      <c r="BD547" s="40"/>
      <c r="BE547" s="40"/>
      <c r="BF547" s="40"/>
      <c r="BG547" s="40"/>
      <c r="BH547" s="40"/>
      <c r="BI547" s="40"/>
      <c r="BJ547" s="40"/>
      <c r="BK547" s="40"/>
      <c r="BL547" s="40"/>
      <c r="BM547" s="40"/>
      <c r="BN547" s="40"/>
      <c r="BO547" s="40"/>
      <c r="BP547" s="40"/>
      <c r="BQ547" s="40"/>
      <c r="BR547" s="40"/>
      <c r="BS547" s="40"/>
      <c r="BT547" s="40"/>
      <c r="BU547" s="40"/>
      <c r="BV547" s="40"/>
      <c r="BW547" s="40"/>
      <c r="BX547" s="40"/>
      <c r="BY547" s="40"/>
      <c r="BZ547" s="40"/>
      <c r="CA547" s="40"/>
      <c r="CB547" s="40"/>
      <c r="CC547" s="40"/>
      <c r="CD547" s="40"/>
      <c r="CE547" s="40"/>
      <c r="CF547" s="40"/>
      <c r="CG547" s="40"/>
      <c r="CH547" s="40"/>
      <c r="CI547" s="40"/>
      <c r="CJ547" s="40"/>
      <c r="CK547" s="40"/>
      <c r="CL547" s="40"/>
      <c r="CM547" s="40"/>
      <c r="CN547" s="40"/>
      <c r="CO547" s="40"/>
      <c r="CP547" s="40"/>
      <c r="CQ547" s="40"/>
      <c r="CR547" s="40"/>
      <c r="CS547" s="40"/>
      <c r="CT547" s="40"/>
      <c r="CU547" s="40"/>
      <c r="CV547" s="40"/>
      <c r="CW547" s="40"/>
      <c r="CX547" s="40"/>
      <c r="CY547" s="40"/>
      <c r="CZ547" s="40"/>
      <c r="DA547" s="40"/>
      <c r="DB547" s="40"/>
      <c r="DC547" s="40"/>
      <c r="DD547" s="40"/>
      <c r="DE547" s="40"/>
      <c r="DF547" s="40"/>
      <c r="DG547" s="40"/>
      <c r="DH547" s="40"/>
      <c r="DI547" s="40"/>
      <c r="DJ547" s="40"/>
      <c r="DK547" s="40"/>
    </row>
    <row r="548" spans="1:115" s="41" customFormat="1" ht="34.5" customHeight="1">
      <c r="A548" s="57">
        <v>219</v>
      </c>
      <c r="B548" s="37"/>
      <c r="C548" s="37" t="s">
        <v>4013</v>
      </c>
      <c r="D548" s="37" t="s">
        <v>4928</v>
      </c>
      <c r="E548" s="37" t="s">
        <v>4929</v>
      </c>
      <c r="F548" s="37" t="s">
        <v>4930</v>
      </c>
      <c r="G548" s="97" t="s">
        <v>4931</v>
      </c>
      <c r="H548" s="37"/>
      <c r="I548" s="37"/>
      <c r="J548" s="37" t="s">
        <v>13</v>
      </c>
      <c r="K548" s="62">
        <v>42543</v>
      </c>
      <c r="L548" s="37" t="s">
        <v>4932</v>
      </c>
      <c r="M548" s="37"/>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40"/>
      <c r="AO548" s="40"/>
      <c r="AP548" s="40"/>
      <c r="AQ548" s="40"/>
      <c r="AR548" s="40"/>
      <c r="AS548" s="40"/>
      <c r="AT548" s="40"/>
      <c r="AU548" s="40"/>
      <c r="AV548" s="40"/>
      <c r="AW548" s="40"/>
      <c r="AX548" s="40"/>
      <c r="AY548" s="40"/>
      <c r="AZ548" s="40"/>
      <c r="BA548" s="40"/>
      <c r="BB548" s="40"/>
      <c r="BC548" s="40"/>
      <c r="BD548" s="40"/>
      <c r="BE548" s="40"/>
      <c r="BF548" s="40"/>
      <c r="BG548" s="40"/>
      <c r="BH548" s="40"/>
      <c r="BI548" s="40"/>
      <c r="BJ548" s="40"/>
      <c r="BK548" s="40"/>
      <c r="BL548" s="40"/>
      <c r="BM548" s="40"/>
      <c r="BN548" s="40"/>
      <c r="BO548" s="40"/>
      <c r="BP548" s="40"/>
      <c r="BQ548" s="40"/>
      <c r="BR548" s="40"/>
      <c r="BS548" s="40"/>
      <c r="BT548" s="40"/>
      <c r="BU548" s="40"/>
      <c r="BV548" s="40"/>
      <c r="BW548" s="40"/>
      <c r="BX548" s="40"/>
      <c r="BY548" s="40"/>
      <c r="BZ548" s="40"/>
      <c r="CA548" s="40"/>
      <c r="CB548" s="40"/>
      <c r="CC548" s="40"/>
      <c r="CD548" s="40"/>
      <c r="CE548" s="40"/>
      <c r="CF548" s="40"/>
      <c r="CG548" s="40"/>
      <c r="CH548" s="40"/>
      <c r="CI548" s="40"/>
      <c r="CJ548" s="40"/>
      <c r="CK548" s="40"/>
      <c r="CL548" s="40"/>
      <c r="CM548" s="40"/>
      <c r="CN548" s="40"/>
      <c r="CO548" s="40"/>
      <c r="CP548" s="40"/>
      <c r="CQ548" s="40"/>
      <c r="CR548" s="40"/>
      <c r="CS548" s="40"/>
      <c r="CT548" s="40"/>
      <c r="CU548" s="40"/>
      <c r="CV548" s="40"/>
      <c r="CW548" s="40"/>
      <c r="CX548" s="40"/>
      <c r="CY548" s="40"/>
      <c r="CZ548" s="40"/>
      <c r="DA548" s="40"/>
      <c r="DB548" s="40"/>
      <c r="DC548" s="40"/>
      <c r="DD548" s="40"/>
      <c r="DE548" s="40"/>
      <c r="DF548" s="40"/>
      <c r="DG548" s="40"/>
      <c r="DH548" s="40"/>
      <c r="DI548" s="40"/>
      <c r="DJ548" s="40"/>
      <c r="DK548" s="40"/>
    </row>
    <row r="549" spans="1:115" s="41" customFormat="1" ht="34.5" customHeight="1">
      <c r="A549" s="57">
        <v>220</v>
      </c>
      <c r="B549" s="37"/>
      <c r="C549" s="37" t="s">
        <v>4933</v>
      </c>
      <c r="D549" s="37" t="s">
        <v>4934</v>
      </c>
      <c r="E549" s="37" t="s">
        <v>4935</v>
      </c>
      <c r="F549" s="37" t="s">
        <v>4936</v>
      </c>
      <c r="G549" s="97" t="s">
        <v>4386</v>
      </c>
      <c r="H549" s="37" t="s">
        <v>13</v>
      </c>
      <c r="I549" s="37"/>
      <c r="J549" s="37"/>
      <c r="K549" s="62">
        <v>42543</v>
      </c>
      <c r="L549" s="37" t="s">
        <v>4937</v>
      </c>
      <c r="M549" s="37"/>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40"/>
      <c r="AN549" s="40"/>
      <c r="AO549" s="40"/>
      <c r="AP549" s="40"/>
      <c r="AQ549" s="40"/>
      <c r="AR549" s="40"/>
      <c r="AS549" s="40"/>
      <c r="AT549" s="40"/>
      <c r="AU549" s="40"/>
      <c r="AV549" s="40"/>
      <c r="AW549" s="40"/>
      <c r="AX549" s="40"/>
      <c r="AY549" s="40"/>
      <c r="AZ549" s="40"/>
      <c r="BA549" s="40"/>
      <c r="BB549" s="40"/>
      <c r="BC549" s="40"/>
      <c r="BD549" s="40"/>
      <c r="BE549" s="40"/>
      <c r="BF549" s="40"/>
      <c r="BG549" s="40"/>
      <c r="BH549" s="40"/>
      <c r="BI549" s="40"/>
      <c r="BJ549" s="40"/>
      <c r="BK549" s="40"/>
      <c r="BL549" s="40"/>
      <c r="BM549" s="40"/>
      <c r="BN549" s="40"/>
      <c r="BO549" s="40"/>
      <c r="BP549" s="40"/>
      <c r="BQ549" s="40"/>
      <c r="BR549" s="40"/>
      <c r="BS549" s="40"/>
      <c r="BT549" s="40"/>
      <c r="BU549" s="40"/>
      <c r="BV549" s="40"/>
      <c r="BW549" s="40"/>
      <c r="BX549" s="40"/>
      <c r="BY549" s="40"/>
      <c r="BZ549" s="40"/>
      <c r="CA549" s="40"/>
      <c r="CB549" s="40"/>
      <c r="CC549" s="40"/>
      <c r="CD549" s="40"/>
      <c r="CE549" s="40"/>
      <c r="CF549" s="40"/>
      <c r="CG549" s="40"/>
      <c r="CH549" s="40"/>
      <c r="CI549" s="40"/>
      <c r="CJ549" s="40"/>
      <c r="CK549" s="40"/>
      <c r="CL549" s="40"/>
      <c r="CM549" s="40"/>
      <c r="CN549" s="40"/>
      <c r="CO549" s="40"/>
      <c r="CP549" s="40"/>
      <c r="CQ549" s="40"/>
      <c r="CR549" s="40"/>
      <c r="CS549" s="40"/>
      <c r="CT549" s="40"/>
      <c r="CU549" s="40"/>
      <c r="CV549" s="40"/>
      <c r="CW549" s="40"/>
      <c r="CX549" s="40"/>
      <c r="CY549" s="40"/>
      <c r="CZ549" s="40"/>
      <c r="DA549" s="40"/>
      <c r="DB549" s="40"/>
      <c r="DC549" s="40"/>
      <c r="DD549" s="40"/>
      <c r="DE549" s="40"/>
      <c r="DF549" s="40"/>
      <c r="DG549" s="40"/>
      <c r="DH549" s="40"/>
      <c r="DI549" s="40"/>
      <c r="DJ549" s="40"/>
      <c r="DK549" s="40"/>
    </row>
    <row r="550" spans="1:115" s="41" customFormat="1" ht="34.5" customHeight="1">
      <c r="A550" s="57">
        <v>221</v>
      </c>
      <c r="B550" s="37"/>
      <c r="C550" s="37" t="s">
        <v>4938</v>
      </c>
      <c r="D550" s="37" t="s">
        <v>4939</v>
      </c>
      <c r="E550" s="37" t="s">
        <v>4940</v>
      </c>
      <c r="F550" s="37" t="s">
        <v>4941</v>
      </c>
      <c r="G550" s="97" t="s">
        <v>4942</v>
      </c>
      <c r="H550" s="37" t="s">
        <v>13</v>
      </c>
      <c r="I550" s="37"/>
      <c r="J550" s="37"/>
      <c r="K550" s="62">
        <v>42543</v>
      </c>
      <c r="L550" s="37" t="s">
        <v>4943</v>
      </c>
      <c r="M550" s="37"/>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40"/>
      <c r="AN550" s="40"/>
      <c r="AO550" s="40"/>
      <c r="AP550" s="40"/>
      <c r="AQ550" s="40"/>
      <c r="AR550" s="40"/>
      <c r="AS550" s="40"/>
      <c r="AT550" s="40"/>
      <c r="AU550" s="40"/>
      <c r="AV550" s="40"/>
      <c r="AW550" s="40"/>
      <c r="AX550" s="40"/>
      <c r="AY550" s="40"/>
      <c r="AZ550" s="40"/>
      <c r="BA550" s="40"/>
      <c r="BB550" s="40"/>
      <c r="BC550" s="40"/>
      <c r="BD550" s="40"/>
      <c r="BE550" s="40"/>
      <c r="BF550" s="40"/>
      <c r="BG550" s="40"/>
      <c r="BH550" s="40"/>
      <c r="BI550" s="40"/>
      <c r="BJ550" s="40"/>
      <c r="BK550" s="40"/>
      <c r="BL550" s="40"/>
      <c r="BM550" s="40"/>
      <c r="BN550" s="40"/>
      <c r="BO550" s="40"/>
      <c r="BP550" s="40"/>
      <c r="BQ550" s="40"/>
      <c r="BR550" s="40"/>
      <c r="BS550" s="40"/>
      <c r="BT550" s="40"/>
      <c r="BU550" s="40"/>
      <c r="BV550" s="40"/>
      <c r="BW550" s="40"/>
      <c r="BX550" s="40"/>
      <c r="BY550" s="40"/>
      <c r="BZ550" s="40"/>
      <c r="CA550" s="40"/>
      <c r="CB550" s="40"/>
      <c r="CC550" s="40"/>
      <c r="CD550" s="40"/>
      <c r="CE550" s="40"/>
      <c r="CF550" s="40"/>
      <c r="CG550" s="40"/>
      <c r="CH550" s="40"/>
      <c r="CI550" s="40"/>
      <c r="CJ550" s="40"/>
      <c r="CK550" s="40"/>
      <c r="CL550" s="40"/>
      <c r="CM550" s="40"/>
      <c r="CN550" s="40"/>
      <c r="CO550" s="40"/>
      <c r="CP550" s="40"/>
      <c r="CQ550" s="40"/>
      <c r="CR550" s="40"/>
      <c r="CS550" s="40"/>
      <c r="CT550" s="40"/>
      <c r="CU550" s="40"/>
      <c r="CV550" s="40"/>
      <c r="CW550" s="40"/>
      <c r="CX550" s="40"/>
      <c r="CY550" s="40"/>
      <c r="CZ550" s="40"/>
      <c r="DA550" s="40"/>
      <c r="DB550" s="40"/>
      <c r="DC550" s="40"/>
      <c r="DD550" s="40"/>
      <c r="DE550" s="40"/>
      <c r="DF550" s="40"/>
      <c r="DG550" s="40"/>
      <c r="DH550" s="40"/>
      <c r="DI550" s="40"/>
      <c r="DJ550" s="40"/>
      <c r="DK550" s="40"/>
    </row>
    <row r="551" spans="1:115" s="41" customFormat="1" ht="34.5" customHeight="1">
      <c r="A551" s="57">
        <v>222</v>
      </c>
      <c r="B551" s="37"/>
      <c r="C551" s="37" t="s">
        <v>4008</v>
      </c>
      <c r="D551" s="37" t="s">
        <v>4934</v>
      </c>
      <c r="E551" s="37" t="s">
        <v>4944</v>
      </c>
      <c r="F551" s="37" t="s">
        <v>4945</v>
      </c>
      <c r="G551" s="97" t="s">
        <v>4946</v>
      </c>
      <c r="H551" s="37" t="s">
        <v>13</v>
      </c>
      <c r="I551" s="37"/>
      <c r="J551" s="37"/>
      <c r="K551" s="62">
        <v>42543</v>
      </c>
      <c r="L551" s="37" t="s">
        <v>4947</v>
      </c>
      <c r="M551" s="37"/>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40"/>
      <c r="AN551" s="40"/>
      <c r="AO551" s="40"/>
      <c r="AP551" s="40"/>
      <c r="AQ551" s="40"/>
      <c r="AR551" s="40"/>
      <c r="AS551" s="40"/>
      <c r="AT551" s="40"/>
      <c r="AU551" s="40"/>
      <c r="AV551" s="40"/>
      <c r="AW551" s="40"/>
      <c r="AX551" s="40"/>
      <c r="AY551" s="40"/>
      <c r="AZ551" s="40"/>
      <c r="BA551" s="40"/>
      <c r="BB551" s="40"/>
      <c r="BC551" s="40"/>
      <c r="BD551" s="40"/>
      <c r="BE551" s="40"/>
      <c r="BF551" s="40"/>
      <c r="BG551" s="40"/>
      <c r="BH551" s="40"/>
      <c r="BI551" s="40"/>
      <c r="BJ551" s="40"/>
      <c r="BK551" s="40"/>
      <c r="BL551" s="40"/>
      <c r="BM551" s="40"/>
      <c r="BN551" s="40"/>
      <c r="BO551" s="40"/>
      <c r="BP551" s="40"/>
      <c r="BQ551" s="40"/>
      <c r="BR551" s="40"/>
      <c r="BS551" s="40"/>
      <c r="BT551" s="40"/>
      <c r="BU551" s="40"/>
      <c r="BV551" s="40"/>
      <c r="BW551" s="40"/>
      <c r="BX551" s="40"/>
      <c r="BY551" s="40"/>
      <c r="BZ551" s="40"/>
      <c r="CA551" s="40"/>
      <c r="CB551" s="40"/>
      <c r="CC551" s="40"/>
      <c r="CD551" s="40"/>
      <c r="CE551" s="40"/>
      <c r="CF551" s="40"/>
      <c r="CG551" s="40"/>
      <c r="CH551" s="40"/>
      <c r="CI551" s="40"/>
      <c r="CJ551" s="40"/>
      <c r="CK551" s="40"/>
      <c r="CL551" s="40"/>
      <c r="CM551" s="40"/>
      <c r="CN551" s="40"/>
      <c r="CO551" s="40"/>
      <c r="CP551" s="40"/>
      <c r="CQ551" s="40"/>
      <c r="CR551" s="40"/>
      <c r="CS551" s="40"/>
      <c r="CT551" s="40"/>
      <c r="CU551" s="40"/>
      <c r="CV551" s="40"/>
      <c r="CW551" s="40"/>
      <c r="CX551" s="40"/>
      <c r="CY551" s="40"/>
      <c r="CZ551" s="40"/>
      <c r="DA551" s="40"/>
      <c r="DB551" s="40"/>
      <c r="DC551" s="40"/>
      <c r="DD551" s="40"/>
      <c r="DE551" s="40"/>
      <c r="DF551" s="40"/>
      <c r="DG551" s="40"/>
      <c r="DH551" s="40"/>
      <c r="DI551" s="40"/>
      <c r="DJ551" s="40"/>
      <c r="DK551" s="40"/>
    </row>
    <row r="552" spans="1:115" s="41" customFormat="1" ht="34.5" customHeight="1">
      <c r="A552" s="57">
        <v>223</v>
      </c>
      <c r="B552" s="37"/>
      <c r="C552" s="37" t="s">
        <v>4014</v>
      </c>
      <c r="D552" s="37" t="s">
        <v>4939</v>
      </c>
      <c r="E552" s="37" t="s">
        <v>4949</v>
      </c>
      <c r="F552" s="37" t="s">
        <v>4948</v>
      </c>
      <c r="G552" s="97" t="s">
        <v>4950</v>
      </c>
      <c r="H552" s="37" t="s">
        <v>13</v>
      </c>
      <c r="I552" s="37"/>
      <c r="J552" s="37"/>
      <c r="K552" s="62">
        <v>42543</v>
      </c>
      <c r="L552" s="37" t="s">
        <v>4951</v>
      </c>
      <c r="M552" s="37"/>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40"/>
      <c r="AN552" s="40"/>
      <c r="AO552" s="40"/>
      <c r="AP552" s="40"/>
      <c r="AQ552" s="40"/>
      <c r="AR552" s="40"/>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c r="BW552" s="40"/>
      <c r="BX552" s="40"/>
      <c r="BY552" s="40"/>
      <c r="BZ552" s="40"/>
      <c r="CA552" s="40"/>
      <c r="CB552" s="40"/>
      <c r="CC552" s="40"/>
      <c r="CD552" s="40"/>
      <c r="CE552" s="40"/>
      <c r="CF552" s="40"/>
      <c r="CG552" s="40"/>
      <c r="CH552" s="40"/>
      <c r="CI552" s="40"/>
      <c r="CJ552" s="40"/>
      <c r="CK552" s="40"/>
      <c r="CL552" s="40"/>
      <c r="CM552" s="40"/>
      <c r="CN552" s="40"/>
      <c r="CO552" s="40"/>
      <c r="CP552" s="40"/>
      <c r="CQ552" s="40"/>
      <c r="CR552" s="40"/>
      <c r="CS552" s="40"/>
      <c r="CT552" s="40"/>
      <c r="CU552" s="40"/>
      <c r="CV552" s="40"/>
      <c r="CW552" s="40"/>
      <c r="CX552" s="40"/>
      <c r="CY552" s="40"/>
      <c r="CZ552" s="40"/>
      <c r="DA552" s="40"/>
      <c r="DB552" s="40"/>
      <c r="DC552" s="40"/>
      <c r="DD552" s="40"/>
      <c r="DE552" s="40"/>
      <c r="DF552" s="40"/>
      <c r="DG552" s="40"/>
      <c r="DH552" s="40"/>
      <c r="DI552" s="40"/>
      <c r="DJ552" s="40"/>
      <c r="DK552" s="40"/>
    </row>
    <row r="553" spans="1:115" s="41" customFormat="1" ht="34.5" customHeight="1">
      <c r="A553" s="57">
        <v>224</v>
      </c>
      <c r="B553" s="37"/>
      <c r="C553" s="37" t="s">
        <v>4015</v>
      </c>
      <c r="D553" s="37" t="s">
        <v>4952</v>
      </c>
      <c r="E553" s="37" t="s">
        <v>4953</v>
      </c>
      <c r="F553" s="37" t="s">
        <v>4954</v>
      </c>
      <c r="G553" s="97" t="s">
        <v>4955</v>
      </c>
      <c r="H553" s="37" t="s">
        <v>13</v>
      </c>
      <c r="I553" s="37"/>
      <c r="J553" s="37"/>
      <c r="K553" s="62">
        <v>42593</v>
      </c>
      <c r="L553" s="37" t="s">
        <v>4956</v>
      </c>
      <c r="M553" s="37"/>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40"/>
      <c r="AN553" s="40"/>
      <c r="AO553" s="40"/>
      <c r="AP553" s="40"/>
      <c r="AQ553" s="40"/>
      <c r="AR553" s="40"/>
      <c r="AS553" s="40"/>
      <c r="AT553" s="40"/>
      <c r="AU553" s="40"/>
      <c r="AV553" s="40"/>
      <c r="AW553" s="40"/>
      <c r="AX553" s="40"/>
      <c r="AY553" s="40"/>
      <c r="AZ553" s="40"/>
      <c r="BA553" s="40"/>
      <c r="BB553" s="40"/>
      <c r="BC553" s="40"/>
      <c r="BD553" s="40"/>
      <c r="BE553" s="40"/>
      <c r="BF553" s="40"/>
      <c r="BG553" s="40"/>
      <c r="BH553" s="40"/>
      <c r="BI553" s="40"/>
      <c r="BJ553" s="40"/>
      <c r="BK553" s="40"/>
      <c r="BL553" s="40"/>
      <c r="BM553" s="40"/>
      <c r="BN553" s="40"/>
      <c r="BO553" s="40"/>
      <c r="BP553" s="40"/>
      <c r="BQ553" s="40"/>
      <c r="BR553" s="40"/>
      <c r="BS553" s="40"/>
      <c r="BT553" s="40"/>
      <c r="BU553" s="40"/>
      <c r="BV553" s="40"/>
      <c r="BW553" s="40"/>
      <c r="BX553" s="40"/>
      <c r="BY553" s="40"/>
      <c r="BZ553" s="40"/>
      <c r="CA553" s="40"/>
      <c r="CB553" s="40"/>
      <c r="CC553" s="40"/>
      <c r="CD553" s="40"/>
      <c r="CE553" s="40"/>
      <c r="CF553" s="40"/>
      <c r="CG553" s="40"/>
      <c r="CH553" s="40"/>
      <c r="CI553" s="40"/>
      <c r="CJ553" s="40"/>
      <c r="CK553" s="40"/>
      <c r="CL553" s="40"/>
      <c r="CM553" s="40"/>
      <c r="CN553" s="40"/>
      <c r="CO553" s="40"/>
      <c r="CP553" s="40"/>
      <c r="CQ553" s="40"/>
      <c r="CR553" s="40"/>
      <c r="CS553" s="40"/>
      <c r="CT553" s="40"/>
      <c r="CU553" s="40"/>
      <c r="CV553" s="40"/>
      <c r="CW553" s="40"/>
      <c r="CX553" s="40"/>
      <c r="CY553" s="40"/>
      <c r="CZ553" s="40"/>
      <c r="DA553" s="40"/>
      <c r="DB553" s="40"/>
      <c r="DC553" s="40"/>
      <c r="DD553" s="40"/>
      <c r="DE553" s="40"/>
      <c r="DF553" s="40"/>
      <c r="DG553" s="40"/>
      <c r="DH553" s="40"/>
      <c r="DI553" s="40"/>
      <c r="DJ553" s="40"/>
      <c r="DK553" s="40"/>
    </row>
    <row r="554" spans="1:115" s="41" customFormat="1" ht="34.5" customHeight="1">
      <c r="A554" s="57">
        <v>225</v>
      </c>
      <c r="B554" s="37"/>
      <c r="C554" s="37" t="s">
        <v>4016</v>
      </c>
      <c r="D554" s="37" t="s">
        <v>4952</v>
      </c>
      <c r="E554" s="37" t="s">
        <v>4957</v>
      </c>
      <c r="F554" s="37" t="s">
        <v>4958</v>
      </c>
      <c r="G554" s="97" t="s">
        <v>4959</v>
      </c>
      <c r="H554" s="37" t="s">
        <v>13</v>
      </c>
      <c r="I554" s="37"/>
      <c r="J554" s="37"/>
      <c r="K554" s="62">
        <v>42593</v>
      </c>
      <c r="L554" s="37" t="s">
        <v>4960</v>
      </c>
      <c r="M554" s="37"/>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c r="BF554" s="40"/>
      <c r="BG554" s="40"/>
      <c r="BH554" s="40"/>
      <c r="BI554" s="40"/>
      <c r="BJ554" s="40"/>
      <c r="BK554" s="40"/>
      <c r="BL554" s="40"/>
      <c r="BM554" s="40"/>
      <c r="BN554" s="40"/>
      <c r="BO554" s="40"/>
      <c r="BP554" s="40"/>
      <c r="BQ554" s="40"/>
      <c r="BR554" s="40"/>
      <c r="BS554" s="40"/>
      <c r="BT554" s="40"/>
      <c r="BU554" s="40"/>
      <c r="BV554" s="40"/>
      <c r="BW554" s="40"/>
      <c r="BX554" s="40"/>
      <c r="BY554" s="40"/>
      <c r="BZ554" s="40"/>
      <c r="CA554" s="40"/>
      <c r="CB554" s="40"/>
      <c r="CC554" s="40"/>
      <c r="CD554" s="40"/>
      <c r="CE554" s="40"/>
      <c r="CF554" s="40"/>
      <c r="CG554" s="40"/>
      <c r="CH554" s="40"/>
      <c r="CI554" s="40"/>
      <c r="CJ554" s="40"/>
      <c r="CK554" s="40"/>
      <c r="CL554" s="40"/>
      <c r="CM554" s="40"/>
      <c r="CN554" s="40"/>
      <c r="CO554" s="40"/>
      <c r="CP554" s="40"/>
      <c r="CQ554" s="40"/>
      <c r="CR554" s="40"/>
      <c r="CS554" s="40"/>
      <c r="CT554" s="40"/>
      <c r="CU554" s="40"/>
      <c r="CV554" s="40"/>
      <c r="CW554" s="40"/>
      <c r="CX554" s="40"/>
      <c r="CY554" s="40"/>
      <c r="CZ554" s="40"/>
      <c r="DA554" s="40"/>
      <c r="DB554" s="40"/>
      <c r="DC554" s="40"/>
      <c r="DD554" s="40"/>
      <c r="DE554" s="40"/>
      <c r="DF554" s="40"/>
      <c r="DG554" s="40"/>
      <c r="DH554" s="40"/>
      <c r="DI554" s="40"/>
      <c r="DJ554" s="40"/>
      <c r="DK554" s="40"/>
    </row>
    <row r="555" spans="1:115" s="41" customFormat="1" ht="34.5" customHeight="1">
      <c r="A555" s="57">
        <v>226</v>
      </c>
      <c r="B555" s="37"/>
      <c r="C555" s="37" t="s">
        <v>4016</v>
      </c>
      <c r="D555" s="37" t="s">
        <v>4952</v>
      </c>
      <c r="E555" s="37" t="s">
        <v>4961</v>
      </c>
      <c r="F555" s="37" t="s">
        <v>4962</v>
      </c>
      <c r="G555" s="97" t="s">
        <v>4280</v>
      </c>
      <c r="H555" s="37" t="s">
        <v>13</v>
      </c>
      <c r="I555" s="37"/>
      <c r="J555" s="37"/>
      <c r="K555" s="62">
        <v>42549</v>
      </c>
      <c r="L555" s="37" t="s">
        <v>4963</v>
      </c>
      <c r="M555" s="37"/>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c r="BC555" s="40"/>
      <c r="BD555" s="40"/>
      <c r="BE555" s="40"/>
      <c r="BF555" s="40"/>
      <c r="BG555" s="40"/>
      <c r="BH555" s="40"/>
      <c r="BI555" s="40"/>
      <c r="BJ555" s="40"/>
      <c r="BK555" s="40"/>
      <c r="BL555" s="40"/>
      <c r="BM555" s="40"/>
      <c r="BN555" s="40"/>
      <c r="BO555" s="40"/>
      <c r="BP555" s="40"/>
      <c r="BQ555" s="40"/>
      <c r="BR555" s="40"/>
      <c r="BS555" s="40"/>
      <c r="BT555" s="40"/>
      <c r="BU555" s="40"/>
      <c r="BV555" s="40"/>
      <c r="BW555" s="40"/>
      <c r="BX555" s="40"/>
      <c r="BY555" s="40"/>
      <c r="BZ555" s="40"/>
      <c r="CA555" s="40"/>
      <c r="CB555" s="40"/>
      <c r="CC555" s="40"/>
      <c r="CD555" s="40"/>
      <c r="CE555" s="40"/>
      <c r="CF555" s="40"/>
      <c r="CG555" s="40"/>
      <c r="CH555" s="40"/>
      <c r="CI555" s="40"/>
      <c r="CJ555" s="40"/>
      <c r="CK555" s="40"/>
      <c r="CL555" s="40"/>
      <c r="CM555" s="40"/>
      <c r="CN555" s="40"/>
      <c r="CO555" s="40"/>
      <c r="CP555" s="40"/>
      <c r="CQ555" s="40"/>
      <c r="CR555" s="40"/>
      <c r="CS555" s="40"/>
      <c r="CT555" s="40"/>
      <c r="CU555" s="40"/>
      <c r="CV555" s="40"/>
      <c r="CW555" s="40"/>
      <c r="CX555" s="40"/>
      <c r="CY555" s="40"/>
      <c r="CZ555" s="40"/>
      <c r="DA555" s="40"/>
      <c r="DB555" s="40"/>
      <c r="DC555" s="40"/>
      <c r="DD555" s="40"/>
      <c r="DE555" s="40"/>
      <c r="DF555" s="40"/>
      <c r="DG555" s="40"/>
      <c r="DH555" s="40"/>
      <c r="DI555" s="40"/>
      <c r="DJ555" s="40"/>
      <c r="DK555" s="40"/>
    </row>
    <row r="556" spans="1:115" s="41" customFormat="1" ht="34.5" customHeight="1">
      <c r="A556" s="57">
        <v>227</v>
      </c>
      <c r="B556" s="37"/>
      <c r="C556" s="37" t="s">
        <v>4017</v>
      </c>
      <c r="D556" s="37" t="s">
        <v>4952</v>
      </c>
      <c r="E556" s="37" t="s">
        <v>4964</v>
      </c>
      <c r="F556" s="37" t="s">
        <v>4965</v>
      </c>
      <c r="G556" s="97" t="s">
        <v>4966</v>
      </c>
      <c r="H556" s="37" t="s">
        <v>13</v>
      </c>
      <c r="I556" s="37"/>
      <c r="J556" s="37"/>
      <c r="K556" s="62">
        <v>42549</v>
      </c>
      <c r="L556" s="37" t="s">
        <v>4967</v>
      </c>
      <c r="M556" s="37"/>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40"/>
      <c r="AN556" s="40"/>
      <c r="AO556" s="40"/>
      <c r="AP556" s="40"/>
      <c r="AQ556" s="40"/>
      <c r="AR556" s="40"/>
      <c r="AS556" s="40"/>
      <c r="AT556" s="40"/>
      <c r="AU556" s="40"/>
      <c r="AV556" s="40"/>
      <c r="AW556" s="40"/>
      <c r="AX556" s="40"/>
      <c r="AY556" s="40"/>
      <c r="AZ556" s="40"/>
      <c r="BA556" s="40"/>
      <c r="BB556" s="40"/>
      <c r="BC556" s="40"/>
      <c r="BD556" s="40"/>
      <c r="BE556" s="40"/>
      <c r="BF556" s="40"/>
      <c r="BG556" s="40"/>
      <c r="BH556" s="40"/>
      <c r="BI556" s="40"/>
      <c r="BJ556" s="40"/>
      <c r="BK556" s="40"/>
      <c r="BL556" s="40"/>
      <c r="BM556" s="40"/>
      <c r="BN556" s="40"/>
      <c r="BO556" s="40"/>
      <c r="BP556" s="40"/>
      <c r="BQ556" s="40"/>
      <c r="BR556" s="40"/>
      <c r="BS556" s="40"/>
      <c r="BT556" s="40"/>
      <c r="BU556" s="40"/>
      <c r="BV556" s="40"/>
      <c r="BW556" s="40"/>
      <c r="BX556" s="40"/>
      <c r="BY556" s="40"/>
      <c r="BZ556" s="40"/>
      <c r="CA556" s="40"/>
      <c r="CB556" s="40"/>
      <c r="CC556" s="40"/>
      <c r="CD556" s="40"/>
      <c r="CE556" s="40"/>
      <c r="CF556" s="40"/>
      <c r="CG556" s="40"/>
      <c r="CH556" s="40"/>
      <c r="CI556" s="40"/>
      <c r="CJ556" s="40"/>
      <c r="CK556" s="40"/>
      <c r="CL556" s="40"/>
      <c r="CM556" s="40"/>
      <c r="CN556" s="40"/>
      <c r="CO556" s="40"/>
      <c r="CP556" s="40"/>
      <c r="CQ556" s="40"/>
      <c r="CR556" s="40"/>
      <c r="CS556" s="40"/>
      <c r="CT556" s="40"/>
      <c r="CU556" s="40"/>
      <c r="CV556" s="40"/>
      <c r="CW556" s="40"/>
      <c r="CX556" s="40"/>
      <c r="CY556" s="40"/>
      <c r="CZ556" s="40"/>
      <c r="DA556" s="40"/>
      <c r="DB556" s="40"/>
      <c r="DC556" s="40"/>
      <c r="DD556" s="40"/>
      <c r="DE556" s="40"/>
      <c r="DF556" s="40"/>
      <c r="DG556" s="40"/>
      <c r="DH556" s="40"/>
      <c r="DI556" s="40"/>
      <c r="DJ556" s="40"/>
      <c r="DK556" s="40"/>
    </row>
    <row r="557" spans="1:115" s="41" customFormat="1" ht="34.5" customHeight="1">
      <c r="A557" s="303"/>
      <c r="B557" s="37"/>
      <c r="C557" s="37"/>
      <c r="D557" s="37"/>
      <c r="E557" s="37"/>
      <c r="F557" s="37"/>
      <c r="G557" s="37"/>
      <c r="H557" s="37"/>
      <c r="I557" s="37"/>
      <c r="J557" s="37"/>
      <c r="K557" s="62"/>
      <c r="L557" s="37"/>
      <c r="M557" s="37"/>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40"/>
      <c r="AN557" s="40"/>
      <c r="AO557" s="40"/>
      <c r="AP557" s="40"/>
      <c r="AQ557" s="40"/>
      <c r="AR557" s="40"/>
      <c r="AS557" s="40"/>
      <c r="AT557" s="40"/>
      <c r="AU557" s="40"/>
      <c r="AV557" s="40"/>
      <c r="AW557" s="40"/>
      <c r="AX557" s="40"/>
      <c r="AY557" s="40"/>
      <c r="AZ557" s="40"/>
      <c r="BA557" s="40"/>
      <c r="BB557" s="40"/>
      <c r="BC557" s="40"/>
      <c r="BD557" s="40"/>
      <c r="BE557" s="40"/>
      <c r="BF557" s="40"/>
      <c r="BG557" s="40"/>
      <c r="BH557" s="40"/>
      <c r="BI557" s="40"/>
      <c r="BJ557" s="40"/>
      <c r="BK557" s="40"/>
      <c r="BL557" s="40"/>
      <c r="BM557" s="40"/>
      <c r="BN557" s="40"/>
      <c r="BO557" s="40"/>
      <c r="BP557" s="40"/>
      <c r="BQ557" s="40"/>
      <c r="BR557" s="40"/>
      <c r="BS557" s="40"/>
      <c r="BT557" s="40"/>
      <c r="BU557" s="40"/>
      <c r="BV557" s="40"/>
      <c r="BW557" s="40"/>
      <c r="BX557" s="40"/>
      <c r="BY557" s="40"/>
      <c r="BZ557" s="40"/>
      <c r="CA557" s="40"/>
      <c r="CB557" s="40"/>
      <c r="CC557" s="40"/>
      <c r="CD557" s="40"/>
      <c r="CE557" s="40"/>
      <c r="CF557" s="40"/>
      <c r="CG557" s="40"/>
      <c r="CH557" s="40"/>
      <c r="CI557" s="40"/>
      <c r="CJ557" s="40"/>
      <c r="CK557" s="40"/>
      <c r="CL557" s="40"/>
      <c r="CM557" s="40"/>
      <c r="CN557" s="40"/>
      <c r="CO557" s="40"/>
      <c r="CP557" s="40"/>
      <c r="CQ557" s="40"/>
      <c r="CR557" s="40"/>
      <c r="CS557" s="40"/>
      <c r="CT557" s="40"/>
      <c r="CU557" s="40"/>
      <c r="CV557" s="40"/>
      <c r="CW557" s="40"/>
      <c r="CX557" s="40"/>
      <c r="CY557" s="40"/>
      <c r="CZ557" s="40"/>
      <c r="DA557" s="40"/>
      <c r="DB557" s="40"/>
      <c r="DC557" s="40"/>
      <c r="DD557" s="40"/>
      <c r="DE557" s="40"/>
      <c r="DF557" s="40"/>
      <c r="DG557" s="40"/>
      <c r="DH557" s="40"/>
      <c r="DI557" s="40"/>
      <c r="DJ557" s="40"/>
      <c r="DK557" s="40"/>
    </row>
    <row r="558" spans="1:115" s="11" customFormat="1" ht="42.75" customHeight="1">
      <c r="A558" s="31" t="s">
        <v>1427</v>
      </c>
      <c r="B558" s="357" t="s">
        <v>1428</v>
      </c>
      <c r="C558" s="358"/>
      <c r="D558" s="358"/>
      <c r="E558" s="358"/>
      <c r="F558" s="358"/>
      <c r="G558" s="358"/>
      <c r="H558" s="358"/>
      <c r="I558" s="358"/>
      <c r="J558" s="358"/>
      <c r="K558" s="358"/>
      <c r="L558" s="358"/>
      <c r="M558" s="359"/>
      <c r="N558" s="307">
        <v>40</v>
      </c>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row>
    <row r="559" spans="1:13" ht="34.5" customHeight="1">
      <c r="A559" s="72">
        <v>1</v>
      </c>
      <c r="B559" s="317" t="s">
        <v>3200</v>
      </c>
      <c r="C559" s="58" t="s">
        <v>359</v>
      </c>
      <c r="D559" s="215" t="s">
        <v>357</v>
      </c>
      <c r="E559" s="216" t="s">
        <v>360</v>
      </c>
      <c r="F559" s="216" t="s">
        <v>361</v>
      </c>
      <c r="G559" s="217" t="s">
        <v>362</v>
      </c>
      <c r="H559" s="59" t="s">
        <v>13</v>
      </c>
      <c r="I559" s="59"/>
      <c r="J559" s="57" t="s">
        <v>13</v>
      </c>
      <c r="K559" s="57" t="s">
        <v>358</v>
      </c>
      <c r="L559" s="57" t="s">
        <v>363</v>
      </c>
      <c r="M559" s="74"/>
    </row>
    <row r="560" spans="1:13" ht="34.5" customHeight="1">
      <c r="A560" s="72">
        <v>2</v>
      </c>
      <c r="B560" s="75"/>
      <c r="C560" s="58" t="s">
        <v>364</v>
      </c>
      <c r="D560" s="215" t="s">
        <v>365</v>
      </c>
      <c r="E560" s="216" t="s">
        <v>366</v>
      </c>
      <c r="F560" s="216" t="s">
        <v>367</v>
      </c>
      <c r="G560" s="217" t="s">
        <v>368</v>
      </c>
      <c r="H560" s="59" t="s">
        <v>13</v>
      </c>
      <c r="I560" s="59"/>
      <c r="J560" s="57"/>
      <c r="K560" s="57" t="s">
        <v>369</v>
      </c>
      <c r="L560" s="57" t="s">
        <v>370</v>
      </c>
      <c r="M560" s="57"/>
    </row>
    <row r="561" spans="1:13" ht="34.5" customHeight="1">
      <c r="A561" s="72">
        <v>3</v>
      </c>
      <c r="B561" s="75"/>
      <c r="C561" s="58" t="s">
        <v>371</v>
      </c>
      <c r="D561" s="215" t="s">
        <v>372</v>
      </c>
      <c r="E561" s="216" t="s">
        <v>373</v>
      </c>
      <c r="F561" s="216" t="s">
        <v>374</v>
      </c>
      <c r="G561" s="217" t="s">
        <v>375</v>
      </c>
      <c r="H561" s="59" t="s">
        <v>13</v>
      </c>
      <c r="I561" s="59"/>
      <c r="J561" s="57" t="s">
        <v>13</v>
      </c>
      <c r="K561" s="57" t="s">
        <v>369</v>
      </c>
      <c r="L561" s="57" t="s">
        <v>376</v>
      </c>
      <c r="M561" s="57"/>
    </row>
    <row r="562" spans="1:13" ht="34.5" customHeight="1">
      <c r="A562" s="72">
        <v>4</v>
      </c>
      <c r="B562" s="75"/>
      <c r="C562" s="58" t="s">
        <v>377</v>
      </c>
      <c r="D562" s="215" t="s">
        <v>378</v>
      </c>
      <c r="E562" s="216" t="s">
        <v>379</v>
      </c>
      <c r="F562" s="216" t="s">
        <v>380</v>
      </c>
      <c r="G562" s="217" t="s">
        <v>381</v>
      </c>
      <c r="H562" s="59" t="s">
        <v>13</v>
      </c>
      <c r="I562" s="59"/>
      <c r="J562" s="57"/>
      <c r="K562" s="57" t="s">
        <v>382</v>
      </c>
      <c r="L562" s="57" t="s">
        <v>383</v>
      </c>
      <c r="M562" s="57"/>
    </row>
    <row r="563" spans="1:13" ht="34.5" customHeight="1">
      <c r="A563" s="72">
        <v>5</v>
      </c>
      <c r="B563" s="75"/>
      <c r="C563" s="58" t="s">
        <v>384</v>
      </c>
      <c r="D563" s="215" t="s">
        <v>385</v>
      </c>
      <c r="E563" s="216" t="s">
        <v>386</v>
      </c>
      <c r="F563" s="216" t="s">
        <v>387</v>
      </c>
      <c r="G563" s="217" t="s">
        <v>388</v>
      </c>
      <c r="H563" s="59" t="s">
        <v>13</v>
      </c>
      <c r="I563" s="59"/>
      <c r="J563" s="57"/>
      <c r="K563" s="57" t="s">
        <v>369</v>
      </c>
      <c r="L563" s="57" t="s">
        <v>389</v>
      </c>
      <c r="M563" s="57"/>
    </row>
    <row r="564" spans="1:13" ht="34.5" customHeight="1">
      <c r="A564" s="72">
        <v>6</v>
      </c>
      <c r="B564" s="75"/>
      <c r="C564" s="58" t="s">
        <v>407</v>
      </c>
      <c r="D564" s="215" t="s">
        <v>408</v>
      </c>
      <c r="E564" s="216" t="s">
        <v>409</v>
      </c>
      <c r="F564" s="216" t="s">
        <v>410</v>
      </c>
      <c r="G564" s="217" t="s">
        <v>411</v>
      </c>
      <c r="H564" s="59" t="s">
        <v>13</v>
      </c>
      <c r="I564" s="59"/>
      <c r="J564" s="57" t="s">
        <v>13</v>
      </c>
      <c r="K564" s="57" t="s">
        <v>382</v>
      </c>
      <c r="L564" s="57" t="s">
        <v>412</v>
      </c>
      <c r="M564" s="57"/>
    </row>
    <row r="565" spans="1:13" ht="34.5" customHeight="1">
      <c r="A565" s="72">
        <v>7</v>
      </c>
      <c r="B565" s="75"/>
      <c r="C565" s="58" t="s">
        <v>425</v>
      </c>
      <c r="D565" s="215" t="s">
        <v>426</v>
      </c>
      <c r="E565" s="216" t="s">
        <v>427</v>
      </c>
      <c r="F565" s="216" t="s">
        <v>428</v>
      </c>
      <c r="G565" s="217" t="s">
        <v>802</v>
      </c>
      <c r="H565" s="57" t="s">
        <v>13</v>
      </c>
      <c r="I565" s="57"/>
      <c r="J565" s="57"/>
      <c r="K565" s="57" t="s">
        <v>429</v>
      </c>
      <c r="L565" s="57" t="s">
        <v>430</v>
      </c>
      <c r="M565" s="57"/>
    </row>
    <row r="566" spans="1:13" ht="34.5" customHeight="1">
      <c r="A566" s="72">
        <v>8</v>
      </c>
      <c r="B566" s="75"/>
      <c r="C566" s="58" t="s">
        <v>978</v>
      </c>
      <c r="D566" s="215" t="s">
        <v>979</v>
      </c>
      <c r="E566" s="216" t="s">
        <v>980</v>
      </c>
      <c r="F566" s="216" t="s">
        <v>981</v>
      </c>
      <c r="G566" s="217" t="s">
        <v>982</v>
      </c>
      <c r="H566" s="57" t="s">
        <v>13</v>
      </c>
      <c r="I566" s="57"/>
      <c r="J566" s="57"/>
      <c r="K566" s="60" t="s">
        <v>983</v>
      </c>
      <c r="L566" s="57" t="s">
        <v>984</v>
      </c>
      <c r="M566" s="57"/>
    </row>
    <row r="567" spans="1:13" ht="34.5" customHeight="1">
      <c r="A567" s="72">
        <v>9</v>
      </c>
      <c r="B567" s="75"/>
      <c r="C567" s="335" t="s">
        <v>1429</v>
      </c>
      <c r="D567" s="215" t="s">
        <v>1430</v>
      </c>
      <c r="E567" s="216" t="s">
        <v>1431</v>
      </c>
      <c r="F567" s="216" t="s">
        <v>1432</v>
      </c>
      <c r="G567" s="217" t="s">
        <v>1433</v>
      </c>
      <c r="H567" s="57" t="s">
        <v>13</v>
      </c>
      <c r="I567" s="57"/>
      <c r="J567" s="57"/>
      <c r="K567" s="60">
        <v>42632</v>
      </c>
      <c r="L567" s="57" t="s">
        <v>1434</v>
      </c>
      <c r="M567" s="57"/>
    </row>
    <row r="568" spans="1:13" ht="34.5" customHeight="1">
      <c r="A568" s="72">
        <v>10</v>
      </c>
      <c r="B568" s="75"/>
      <c r="C568" s="335" t="s">
        <v>3089</v>
      </c>
      <c r="D568" s="215" t="s">
        <v>3090</v>
      </c>
      <c r="E568" s="216" t="s">
        <v>3091</v>
      </c>
      <c r="F568" s="216" t="s">
        <v>3092</v>
      </c>
      <c r="G568" s="217" t="s">
        <v>3093</v>
      </c>
      <c r="H568" s="57" t="s">
        <v>13</v>
      </c>
      <c r="I568" s="57"/>
      <c r="J568" s="57" t="s">
        <v>13</v>
      </c>
      <c r="K568" s="60">
        <v>42930</v>
      </c>
      <c r="L568" s="57"/>
      <c r="M568" s="57"/>
    </row>
    <row r="569" spans="1:13" ht="34.5" customHeight="1">
      <c r="A569" s="72">
        <v>11</v>
      </c>
      <c r="B569" s="75"/>
      <c r="C569" s="335" t="s">
        <v>3089</v>
      </c>
      <c r="D569" s="215" t="s">
        <v>3090</v>
      </c>
      <c r="E569" s="216" t="s">
        <v>3091</v>
      </c>
      <c r="F569" s="216" t="s">
        <v>3094</v>
      </c>
      <c r="G569" s="217" t="s">
        <v>3095</v>
      </c>
      <c r="H569" s="57" t="s">
        <v>13</v>
      </c>
      <c r="I569" s="57"/>
      <c r="J569" s="57" t="s">
        <v>13</v>
      </c>
      <c r="K569" s="60">
        <v>42930</v>
      </c>
      <c r="L569" s="57"/>
      <c r="M569" s="57"/>
    </row>
    <row r="570" spans="1:13" ht="34.5" customHeight="1">
      <c r="A570" s="72">
        <v>12</v>
      </c>
      <c r="B570" s="75"/>
      <c r="C570" s="335" t="s">
        <v>3089</v>
      </c>
      <c r="D570" s="215" t="s">
        <v>3090</v>
      </c>
      <c r="E570" s="216" t="s">
        <v>3096</v>
      </c>
      <c r="F570" s="216" t="s">
        <v>3097</v>
      </c>
      <c r="G570" s="217" t="s">
        <v>3098</v>
      </c>
      <c r="H570" s="57" t="s">
        <v>13</v>
      </c>
      <c r="I570" s="57"/>
      <c r="J570" s="57" t="s">
        <v>13</v>
      </c>
      <c r="K570" s="60">
        <v>42930</v>
      </c>
      <c r="L570" s="57"/>
      <c r="M570" s="57"/>
    </row>
    <row r="571" spans="1:13" ht="34.5" customHeight="1">
      <c r="A571" s="72">
        <v>13</v>
      </c>
      <c r="B571" s="79"/>
      <c r="C571" s="336" t="s">
        <v>431</v>
      </c>
      <c r="D571" s="218" t="s">
        <v>824</v>
      </c>
      <c r="E571" s="219" t="s">
        <v>825</v>
      </c>
      <c r="F571" s="220" t="s">
        <v>433</v>
      </c>
      <c r="G571" s="221" t="s">
        <v>826</v>
      </c>
      <c r="H571" s="79" t="s">
        <v>13</v>
      </c>
      <c r="I571" s="79"/>
      <c r="J571" s="79"/>
      <c r="K571" s="89">
        <v>42496</v>
      </c>
      <c r="L571" s="79" t="s">
        <v>827</v>
      </c>
      <c r="M571" s="79"/>
    </row>
    <row r="572" spans="1:13" ht="34.5" customHeight="1">
      <c r="A572" s="72">
        <v>14</v>
      </c>
      <c r="B572" s="79"/>
      <c r="C572" s="337" t="s">
        <v>431</v>
      </c>
      <c r="D572" s="218" t="s">
        <v>824</v>
      </c>
      <c r="E572" s="219" t="s">
        <v>828</v>
      </c>
      <c r="F572" s="220" t="s">
        <v>829</v>
      </c>
      <c r="G572" s="221" t="s">
        <v>830</v>
      </c>
      <c r="H572" s="79" t="s">
        <v>13</v>
      </c>
      <c r="I572" s="79"/>
      <c r="J572" s="79"/>
      <c r="K572" s="89">
        <v>42489</v>
      </c>
      <c r="L572" s="79" t="s">
        <v>831</v>
      </c>
      <c r="M572" s="79"/>
    </row>
    <row r="573" spans="1:13" ht="34.5" customHeight="1">
      <c r="A573" s="72">
        <v>15</v>
      </c>
      <c r="B573" s="79"/>
      <c r="C573" s="338" t="s">
        <v>832</v>
      </c>
      <c r="D573" s="218" t="s">
        <v>833</v>
      </c>
      <c r="E573" s="219" t="s">
        <v>834</v>
      </c>
      <c r="F573" s="220" t="s">
        <v>835</v>
      </c>
      <c r="G573" s="221" t="s">
        <v>836</v>
      </c>
      <c r="H573" s="79" t="s">
        <v>13</v>
      </c>
      <c r="I573" s="79"/>
      <c r="J573" s="79"/>
      <c r="K573" s="89">
        <v>42496</v>
      </c>
      <c r="L573" s="79" t="s">
        <v>837</v>
      </c>
      <c r="M573" s="79"/>
    </row>
    <row r="574" spans="1:115" s="278" customFormat="1" ht="34.5" customHeight="1">
      <c r="A574" s="271">
        <v>16</v>
      </c>
      <c r="B574" s="318" t="s">
        <v>3201</v>
      </c>
      <c r="C574" s="281" t="s">
        <v>944</v>
      </c>
      <c r="D574" s="273" t="s">
        <v>3292</v>
      </c>
      <c r="E574" s="273" t="s">
        <v>3293</v>
      </c>
      <c r="F574" s="274" t="s">
        <v>3294</v>
      </c>
      <c r="G574" s="275" t="s">
        <v>3099</v>
      </c>
      <c r="H574" s="272" t="s">
        <v>13</v>
      </c>
      <c r="I574" s="272"/>
      <c r="J574" s="272"/>
      <c r="K574" s="272" t="s">
        <v>3295</v>
      </c>
      <c r="L574" s="276" t="s">
        <v>3296</v>
      </c>
      <c r="M574" s="272"/>
      <c r="N574" s="277"/>
      <c r="O574" s="277"/>
      <c r="P574" s="277"/>
      <c r="Q574" s="277"/>
      <c r="R574" s="277"/>
      <c r="S574" s="277"/>
      <c r="T574" s="277"/>
      <c r="U574" s="277"/>
      <c r="V574" s="277"/>
      <c r="W574" s="277"/>
      <c r="X574" s="277"/>
      <c r="Y574" s="277"/>
      <c r="Z574" s="277"/>
      <c r="AA574" s="277"/>
      <c r="AB574" s="277"/>
      <c r="AC574" s="277"/>
      <c r="AD574" s="277"/>
      <c r="AE574" s="277"/>
      <c r="AF574" s="277"/>
      <c r="AG574" s="277"/>
      <c r="AH574" s="277"/>
      <c r="AI574" s="277"/>
      <c r="AJ574" s="277"/>
      <c r="AK574" s="277"/>
      <c r="AL574" s="277"/>
      <c r="AM574" s="277"/>
      <c r="AN574" s="277"/>
      <c r="AO574" s="277"/>
      <c r="AP574" s="277"/>
      <c r="AQ574" s="277"/>
      <c r="AR574" s="277"/>
      <c r="AS574" s="277"/>
      <c r="AT574" s="277"/>
      <c r="AU574" s="277"/>
      <c r="AV574" s="277"/>
      <c r="AW574" s="277"/>
      <c r="AX574" s="277"/>
      <c r="AY574" s="277"/>
      <c r="AZ574" s="277"/>
      <c r="BA574" s="277"/>
      <c r="BB574" s="277"/>
      <c r="BC574" s="277"/>
      <c r="BD574" s="277"/>
      <c r="BE574" s="277"/>
      <c r="BF574" s="277"/>
      <c r="BG574" s="277"/>
      <c r="BH574" s="277"/>
      <c r="BI574" s="277"/>
      <c r="BJ574" s="277"/>
      <c r="BK574" s="277"/>
      <c r="BL574" s="277"/>
      <c r="BM574" s="277"/>
      <c r="BN574" s="277"/>
      <c r="BO574" s="277"/>
      <c r="BP574" s="277"/>
      <c r="BQ574" s="277"/>
      <c r="BR574" s="277"/>
      <c r="BS574" s="277"/>
      <c r="BT574" s="277"/>
      <c r="BU574" s="277"/>
      <c r="BV574" s="277"/>
      <c r="BW574" s="277"/>
      <c r="BX574" s="277"/>
      <c r="BY574" s="277"/>
      <c r="BZ574" s="277"/>
      <c r="CA574" s="277"/>
      <c r="CB574" s="277"/>
      <c r="CC574" s="277"/>
      <c r="CD574" s="277"/>
      <c r="CE574" s="277"/>
      <c r="CF574" s="277"/>
      <c r="CG574" s="277"/>
      <c r="CH574" s="277"/>
      <c r="CI574" s="277"/>
      <c r="CJ574" s="277"/>
      <c r="CK574" s="277"/>
      <c r="CL574" s="277"/>
      <c r="CM574" s="277"/>
      <c r="CN574" s="277"/>
      <c r="CO574" s="277"/>
      <c r="CP574" s="277"/>
      <c r="CQ574" s="277"/>
      <c r="CR574" s="277"/>
      <c r="CS574" s="277"/>
      <c r="CT574" s="277"/>
      <c r="CU574" s="277"/>
      <c r="CV574" s="277"/>
      <c r="CW574" s="277"/>
      <c r="CX574" s="277"/>
      <c r="CY574" s="277"/>
      <c r="CZ574" s="277"/>
      <c r="DA574" s="277"/>
      <c r="DB574" s="277"/>
      <c r="DC574" s="277"/>
      <c r="DD574" s="277"/>
      <c r="DE574" s="277"/>
      <c r="DF574" s="277"/>
      <c r="DG574" s="277"/>
      <c r="DH574" s="277"/>
      <c r="DI574" s="277"/>
      <c r="DJ574" s="277"/>
      <c r="DK574" s="277"/>
    </row>
    <row r="575" spans="1:13" ht="34.5" customHeight="1">
      <c r="A575" s="78">
        <v>17</v>
      </c>
      <c r="B575" s="79"/>
      <c r="C575" s="282" t="s">
        <v>437</v>
      </c>
      <c r="D575" s="80" t="s">
        <v>438</v>
      </c>
      <c r="E575" s="80" t="s">
        <v>439</v>
      </c>
      <c r="F575" s="81" t="s">
        <v>3195</v>
      </c>
      <c r="G575" s="82" t="s">
        <v>435</v>
      </c>
      <c r="H575" s="79" t="s">
        <v>13</v>
      </c>
      <c r="I575" s="79"/>
      <c r="J575" s="79"/>
      <c r="K575" s="79" t="s">
        <v>436</v>
      </c>
      <c r="L575" s="79" t="s">
        <v>803</v>
      </c>
      <c r="M575" s="79"/>
    </row>
    <row r="576" spans="1:13" ht="34.5" customHeight="1">
      <c r="A576" s="78">
        <v>18</v>
      </c>
      <c r="B576" s="79"/>
      <c r="C576" s="282" t="s">
        <v>440</v>
      </c>
      <c r="D576" s="80" t="s">
        <v>441</v>
      </c>
      <c r="E576" s="80" t="s">
        <v>442</v>
      </c>
      <c r="F576" s="81" t="s">
        <v>3196</v>
      </c>
      <c r="G576" s="83" t="s">
        <v>443</v>
      </c>
      <c r="H576" s="79"/>
      <c r="I576" s="79"/>
      <c r="J576" s="79" t="s">
        <v>13</v>
      </c>
      <c r="K576" s="79" t="s">
        <v>436</v>
      </c>
      <c r="L576" s="79" t="s">
        <v>456</v>
      </c>
      <c r="M576" s="79"/>
    </row>
    <row r="577" spans="1:13" ht="34.5" customHeight="1">
      <c r="A577" s="78">
        <v>19</v>
      </c>
      <c r="B577" s="79">
        <v>4</v>
      </c>
      <c r="C577" s="283" t="s">
        <v>444</v>
      </c>
      <c r="D577" s="80" t="s">
        <v>445</v>
      </c>
      <c r="E577" s="80" t="s">
        <v>446</v>
      </c>
      <c r="F577" s="81" t="s">
        <v>3197</v>
      </c>
      <c r="G577" s="82" t="s">
        <v>3202</v>
      </c>
      <c r="H577" s="79" t="s">
        <v>13</v>
      </c>
      <c r="I577" s="79"/>
      <c r="J577" s="79"/>
      <c r="K577" s="79" t="s">
        <v>436</v>
      </c>
      <c r="L577" s="79" t="s">
        <v>804</v>
      </c>
      <c r="M577" s="79"/>
    </row>
    <row r="578" spans="1:13" ht="34.5" customHeight="1">
      <c r="A578" s="78">
        <v>20</v>
      </c>
      <c r="B578" s="79">
        <v>5</v>
      </c>
      <c r="C578" s="279" t="s">
        <v>991</v>
      </c>
      <c r="D578" s="84" t="s">
        <v>992</v>
      </c>
      <c r="E578" s="84" t="s">
        <v>993</v>
      </c>
      <c r="F578" s="85" t="s">
        <v>994</v>
      </c>
      <c r="G578" s="82" t="s">
        <v>995</v>
      </c>
      <c r="H578" s="79" t="s">
        <v>13</v>
      </c>
      <c r="I578" s="79"/>
      <c r="J578" s="79"/>
      <c r="K578" s="79" t="s">
        <v>996</v>
      </c>
      <c r="L578" s="79" t="s">
        <v>997</v>
      </c>
      <c r="M578" s="79"/>
    </row>
    <row r="579" spans="1:13" ht="34.5" customHeight="1">
      <c r="A579" s="78">
        <v>21</v>
      </c>
      <c r="B579" s="79">
        <v>6</v>
      </c>
      <c r="C579" s="283" t="s">
        <v>448</v>
      </c>
      <c r="D579" s="86" t="s">
        <v>441</v>
      </c>
      <c r="E579" s="86" t="s">
        <v>449</v>
      </c>
      <c r="F579" s="87" t="s">
        <v>3198</v>
      </c>
      <c r="G579" s="82" t="s">
        <v>450</v>
      </c>
      <c r="H579" s="79" t="s">
        <v>13</v>
      </c>
      <c r="I579" s="79"/>
      <c r="J579" s="79"/>
      <c r="K579" s="79" t="s">
        <v>447</v>
      </c>
      <c r="L579" s="79" t="s">
        <v>453</v>
      </c>
      <c r="M579" s="79" t="s">
        <v>432</v>
      </c>
    </row>
    <row r="580" spans="1:13" ht="34.5" customHeight="1">
      <c r="A580" s="78">
        <v>22</v>
      </c>
      <c r="B580" s="79">
        <v>7</v>
      </c>
      <c r="C580" s="283" t="s">
        <v>448</v>
      </c>
      <c r="D580" s="86" t="s">
        <v>441</v>
      </c>
      <c r="E580" s="86" t="s">
        <v>451</v>
      </c>
      <c r="F580" s="87" t="s">
        <v>3199</v>
      </c>
      <c r="G580" s="82" t="s">
        <v>452</v>
      </c>
      <c r="H580" s="79" t="s">
        <v>13</v>
      </c>
      <c r="I580" s="79"/>
      <c r="J580" s="79"/>
      <c r="K580" s="79" t="s">
        <v>447</v>
      </c>
      <c r="L580" s="79" t="s">
        <v>434</v>
      </c>
      <c r="M580" s="79" t="s">
        <v>432</v>
      </c>
    </row>
    <row r="581" spans="1:13" ht="34.5" customHeight="1">
      <c r="A581" s="78">
        <v>23</v>
      </c>
      <c r="B581" s="79">
        <v>8</v>
      </c>
      <c r="C581" s="280" t="s">
        <v>805</v>
      </c>
      <c r="D581" s="88" t="s">
        <v>806</v>
      </c>
      <c r="E581" s="341" t="s">
        <v>807</v>
      </c>
      <c r="F581" s="342" t="s">
        <v>464</v>
      </c>
      <c r="G581" s="82" t="s">
        <v>808</v>
      </c>
      <c r="H581" s="79" t="s">
        <v>13</v>
      </c>
      <c r="I581" s="79"/>
      <c r="J581" s="79"/>
      <c r="K581" s="89">
        <v>42489</v>
      </c>
      <c r="L581" s="79" t="s">
        <v>809</v>
      </c>
      <c r="M581" s="79"/>
    </row>
    <row r="582" spans="1:13" ht="34.5" customHeight="1">
      <c r="A582" s="78">
        <v>24</v>
      </c>
      <c r="B582" s="79">
        <v>9</v>
      </c>
      <c r="C582" s="279" t="s">
        <v>457</v>
      </c>
      <c r="D582" s="88" t="s">
        <v>806</v>
      </c>
      <c r="E582" s="341" t="s">
        <v>810</v>
      </c>
      <c r="F582" s="342" t="s">
        <v>462</v>
      </c>
      <c r="G582" s="82" t="s">
        <v>811</v>
      </c>
      <c r="H582" s="79" t="s">
        <v>13</v>
      </c>
      <c r="I582" s="79"/>
      <c r="J582" s="79"/>
      <c r="K582" s="89">
        <v>42489</v>
      </c>
      <c r="L582" s="79" t="s">
        <v>812</v>
      </c>
      <c r="M582" s="79"/>
    </row>
    <row r="583" spans="1:13" ht="34.5" customHeight="1">
      <c r="A583" s="78">
        <v>25</v>
      </c>
      <c r="B583" s="79">
        <v>10</v>
      </c>
      <c r="C583" s="279" t="s">
        <v>454</v>
      </c>
      <c r="D583" s="88" t="s">
        <v>813</v>
      </c>
      <c r="E583" s="341" t="s">
        <v>814</v>
      </c>
      <c r="F583" s="342" t="s">
        <v>461</v>
      </c>
      <c r="G583" s="82" t="s">
        <v>455</v>
      </c>
      <c r="H583" s="79" t="s">
        <v>13</v>
      </c>
      <c r="I583" s="79"/>
      <c r="J583" s="79"/>
      <c r="K583" s="89">
        <v>42489</v>
      </c>
      <c r="L583" s="79" t="s">
        <v>815</v>
      </c>
      <c r="M583" s="79"/>
    </row>
    <row r="584" spans="1:13" ht="34.5" customHeight="1">
      <c r="A584" s="78">
        <v>26</v>
      </c>
      <c r="B584" s="79">
        <v>11</v>
      </c>
      <c r="C584" s="279" t="s">
        <v>460</v>
      </c>
      <c r="D584" s="88" t="s">
        <v>816</v>
      </c>
      <c r="E584" s="341" t="s">
        <v>817</v>
      </c>
      <c r="F584" s="342" t="s">
        <v>818</v>
      </c>
      <c r="G584" s="82" t="s">
        <v>819</v>
      </c>
      <c r="H584" s="79" t="s">
        <v>13</v>
      </c>
      <c r="I584" s="79"/>
      <c r="J584" s="79"/>
      <c r="K584" s="89">
        <v>42496</v>
      </c>
      <c r="L584" s="79" t="s">
        <v>820</v>
      </c>
      <c r="M584" s="79"/>
    </row>
    <row r="585" spans="1:13" ht="34.5" customHeight="1">
      <c r="A585" s="78">
        <v>27</v>
      </c>
      <c r="B585" s="79">
        <v>12</v>
      </c>
      <c r="C585" s="279" t="s">
        <v>458</v>
      </c>
      <c r="D585" s="88" t="s">
        <v>821</v>
      </c>
      <c r="E585" s="341" t="s">
        <v>822</v>
      </c>
      <c r="F585" s="342" t="s">
        <v>463</v>
      </c>
      <c r="G585" s="82" t="s">
        <v>459</v>
      </c>
      <c r="H585" s="79" t="s">
        <v>13</v>
      </c>
      <c r="I585" s="79"/>
      <c r="J585" s="79"/>
      <c r="K585" s="89">
        <v>42495</v>
      </c>
      <c r="L585" s="79" t="s">
        <v>823</v>
      </c>
      <c r="M585" s="79"/>
    </row>
    <row r="586" spans="1:13" ht="34.5" customHeight="1">
      <c r="A586" s="78">
        <v>28</v>
      </c>
      <c r="B586" s="79">
        <v>13</v>
      </c>
      <c r="C586" s="280" t="s">
        <v>944</v>
      </c>
      <c r="D586" s="88" t="s">
        <v>945</v>
      </c>
      <c r="E586" s="341" t="s">
        <v>946</v>
      </c>
      <c r="F586" s="342" t="s">
        <v>947</v>
      </c>
      <c r="G586" s="82" t="s">
        <v>948</v>
      </c>
      <c r="H586" s="79" t="s">
        <v>13</v>
      </c>
      <c r="I586" s="79"/>
      <c r="J586" s="79"/>
      <c r="K586" s="89">
        <v>42517</v>
      </c>
      <c r="L586" s="79" t="s">
        <v>949</v>
      </c>
      <c r="M586" s="79"/>
    </row>
    <row r="587" spans="1:13" ht="34.5" customHeight="1">
      <c r="A587" s="78">
        <v>29</v>
      </c>
      <c r="B587" s="79">
        <v>14</v>
      </c>
      <c r="C587" s="280" t="s">
        <v>950</v>
      </c>
      <c r="D587" s="88" t="s">
        <v>951</v>
      </c>
      <c r="E587" s="341" t="s">
        <v>952</v>
      </c>
      <c r="F587" s="342" t="s">
        <v>953</v>
      </c>
      <c r="G587" s="82" t="s">
        <v>954</v>
      </c>
      <c r="H587" s="79" t="s">
        <v>13</v>
      </c>
      <c r="I587" s="79"/>
      <c r="J587" s="79"/>
      <c r="K587" s="89">
        <v>42517</v>
      </c>
      <c r="L587" s="79" t="s">
        <v>955</v>
      </c>
      <c r="M587" s="79"/>
    </row>
    <row r="588" spans="1:13" ht="34.5" customHeight="1">
      <c r="A588" s="78">
        <v>30</v>
      </c>
      <c r="B588" s="79">
        <v>15</v>
      </c>
      <c r="C588" s="280" t="s">
        <v>956</v>
      </c>
      <c r="D588" s="88" t="s">
        <v>957</v>
      </c>
      <c r="E588" s="343" t="s">
        <v>958</v>
      </c>
      <c r="F588" s="342" t="s">
        <v>959</v>
      </c>
      <c r="G588" s="82" t="s">
        <v>960</v>
      </c>
      <c r="H588" s="79" t="s">
        <v>13</v>
      </c>
      <c r="I588" s="79"/>
      <c r="J588" s="79"/>
      <c r="K588" s="89">
        <v>42517</v>
      </c>
      <c r="L588" s="79" t="s">
        <v>961</v>
      </c>
      <c r="M588" s="79"/>
    </row>
    <row r="589" spans="1:13" ht="34.5" customHeight="1">
      <c r="A589" s="78">
        <v>31</v>
      </c>
      <c r="B589" s="79">
        <v>16</v>
      </c>
      <c r="C589" s="280" t="s">
        <v>962</v>
      </c>
      <c r="D589" s="88" t="s">
        <v>963</v>
      </c>
      <c r="E589" s="343" t="s">
        <v>964</v>
      </c>
      <c r="F589" s="342" t="s">
        <v>965</v>
      </c>
      <c r="G589" s="82" t="s">
        <v>966</v>
      </c>
      <c r="H589" s="79" t="s">
        <v>13</v>
      </c>
      <c r="I589" s="79"/>
      <c r="J589" s="79"/>
      <c r="K589" s="89">
        <v>42517</v>
      </c>
      <c r="L589" s="79" t="s">
        <v>967</v>
      </c>
      <c r="M589" s="79"/>
    </row>
    <row r="590" spans="1:13" ht="34.5" customHeight="1">
      <c r="A590" s="78">
        <v>32</v>
      </c>
      <c r="B590" s="79">
        <v>17</v>
      </c>
      <c r="C590" s="280" t="s">
        <v>968</v>
      </c>
      <c r="D590" s="88" t="s">
        <v>969</v>
      </c>
      <c r="E590" s="343" t="s">
        <v>970</v>
      </c>
      <c r="F590" s="342" t="s">
        <v>971</v>
      </c>
      <c r="G590" s="82" t="s">
        <v>972</v>
      </c>
      <c r="H590" s="79" t="s">
        <v>13</v>
      </c>
      <c r="I590" s="79"/>
      <c r="J590" s="79"/>
      <c r="K590" s="89">
        <v>42517</v>
      </c>
      <c r="L590" s="79" t="s">
        <v>973</v>
      </c>
      <c r="M590" s="79"/>
    </row>
    <row r="591" spans="1:13" ht="34.5" customHeight="1">
      <c r="A591" s="78">
        <v>33</v>
      </c>
      <c r="B591" s="79">
        <v>18</v>
      </c>
      <c r="C591" s="284" t="s">
        <v>390</v>
      </c>
      <c r="D591" s="58" t="s">
        <v>391</v>
      </c>
      <c r="E591" s="57" t="s">
        <v>366</v>
      </c>
      <c r="F591" s="57" t="s">
        <v>392</v>
      </c>
      <c r="G591" s="37" t="s">
        <v>29</v>
      </c>
      <c r="H591" s="59" t="s">
        <v>13</v>
      </c>
      <c r="I591" s="59"/>
      <c r="J591" s="57"/>
      <c r="K591" s="57" t="s">
        <v>358</v>
      </c>
      <c r="L591" s="57" t="s">
        <v>393</v>
      </c>
      <c r="M591" s="57"/>
    </row>
    <row r="592" spans="1:13" ht="34.5" customHeight="1">
      <c r="A592" s="78">
        <v>34</v>
      </c>
      <c r="B592" s="79">
        <v>19</v>
      </c>
      <c r="C592" s="284" t="s">
        <v>394</v>
      </c>
      <c r="D592" s="58" t="s">
        <v>395</v>
      </c>
      <c r="E592" s="57" t="s">
        <v>396</v>
      </c>
      <c r="F592" s="57" t="s">
        <v>397</v>
      </c>
      <c r="G592" s="37" t="s">
        <v>398</v>
      </c>
      <c r="H592" s="59" t="s">
        <v>13</v>
      </c>
      <c r="I592" s="59"/>
      <c r="J592" s="57"/>
      <c r="K592" s="57" t="s">
        <v>399</v>
      </c>
      <c r="L592" s="57" t="s">
        <v>400</v>
      </c>
      <c r="M592" s="57"/>
    </row>
    <row r="593" spans="1:13" ht="34.5" customHeight="1">
      <c r="A593" s="78">
        <v>35</v>
      </c>
      <c r="B593" s="79">
        <v>20</v>
      </c>
      <c r="C593" s="284" t="s">
        <v>401</v>
      </c>
      <c r="D593" s="58" t="s">
        <v>402</v>
      </c>
      <c r="E593" s="57" t="s">
        <v>403</v>
      </c>
      <c r="F593" s="57" t="s">
        <v>404</v>
      </c>
      <c r="G593" s="37" t="s">
        <v>405</v>
      </c>
      <c r="H593" s="59" t="s">
        <v>13</v>
      </c>
      <c r="I593" s="59"/>
      <c r="J593" s="57"/>
      <c r="K593" s="57" t="s">
        <v>399</v>
      </c>
      <c r="L593" s="57" t="s">
        <v>406</v>
      </c>
      <c r="M593" s="57"/>
    </row>
    <row r="594" spans="1:13" ht="34.5" customHeight="1">
      <c r="A594" s="78">
        <v>36</v>
      </c>
      <c r="B594" s="79">
        <v>21</v>
      </c>
      <c r="C594" s="284" t="s">
        <v>413</v>
      </c>
      <c r="D594" s="58" t="s">
        <v>414</v>
      </c>
      <c r="E594" s="57" t="s">
        <v>415</v>
      </c>
      <c r="F594" s="57" t="s">
        <v>416</v>
      </c>
      <c r="G594" s="76" t="s">
        <v>2332</v>
      </c>
      <c r="H594" s="59" t="s">
        <v>13</v>
      </c>
      <c r="I594" s="59"/>
      <c r="J594" s="57"/>
      <c r="K594" s="57" t="s">
        <v>417</v>
      </c>
      <c r="L594" s="57" t="s">
        <v>418</v>
      </c>
      <c r="M594" s="57"/>
    </row>
    <row r="595" spans="1:13" ht="34.5" customHeight="1" hidden="1">
      <c r="A595" s="78">
        <v>37</v>
      </c>
      <c r="B595" s="79">
        <v>22</v>
      </c>
      <c r="C595" s="284" t="s">
        <v>419</v>
      </c>
      <c r="D595" s="58" t="s">
        <v>395</v>
      </c>
      <c r="E595" s="57" t="s">
        <v>420</v>
      </c>
      <c r="F595" s="57" t="s">
        <v>421</v>
      </c>
      <c r="G595" s="73" t="s">
        <v>422</v>
      </c>
      <c r="H595" s="59" t="s">
        <v>13</v>
      </c>
      <c r="I595" s="59"/>
      <c r="J595" s="57" t="s">
        <v>13</v>
      </c>
      <c r="K595" s="57" t="s">
        <v>423</v>
      </c>
      <c r="L595" s="57" t="s">
        <v>424</v>
      </c>
      <c r="M595" s="57"/>
    </row>
    <row r="596" spans="1:13" ht="34.5" customHeight="1" hidden="1">
      <c r="A596" s="78">
        <v>38</v>
      </c>
      <c r="B596" s="79">
        <v>23</v>
      </c>
      <c r="C596" s="285" t="s">
        <v>985</v>
      </c>
      <c r="D596" s="77" t="s">
        <v>986</v>
      </c>
      <c r="E596" s="57" t="s">
        <v>987</v>
      </c>
      <c r="F596" s="57" t="s">
        <v>988</v>
      </c>
      <c r="G596" s="37" t="s">
        <v>989</v>
      </c>
      <c r="H596" s="57" t="s">
        <v>13</v>
      </c>
      <c r="I596" s="57"/>
      <c r="J596" s="57" t="s">
        <v>13</v>
      </c>
      <c r="K596" s="60">
        <v>42608</v>
      </c>
      <c r="L596" s="57" t="s">
        <v>990</v>
      </c>
      <c r="M596" s="57"/>
    </row>
    <row r="597" spans="1:13" ht="34.5" customHeight="1" hidden="1">
      <c r="A597" s="78">
        <v>39</v>
      </c>
      <c r="B597" s="79">
        <v>24</v>
      </c>
      <c r="C597" s="286" t="s">
        <v>3100</v>
      </c>
      <c r="D597" s="58" t="s">
        <v>3101</v>
      </c>
      <c r="E597" s="57" t="s">
        <v>3102</v>
      </c>
      <c r="F597" s="57" t="s">
        <v>3103</v>
      </c>
      <c r="G597" s="37" t="s">
        <v>3104</v>
      </c>
      <c r="H597" s="57" t="s">
        <v>13</v>
      </c>
      <c r="I597" s="57"/>
      <c r="J597" s="57"/>
      <c r="K597" s="60" t="s">
        <v>3105</v>
      </c>
      <c r="L597" s="57" t="s">
        <v>3106</v>
      </c>
      <c r="M597" s="57"/>
    </row>
    <row r="598" spans="1:13" ht="34.5" customHeight="1" hidden="1">
      <c r="A598" s="78">
        <v>40</v>
      </c>
      <c r="B598" s="79">
        <v>25</v>
      </c>
      <c r="C598" s="286" t="s">
        <v>3107</v>
      </c>
      <c r="D598" s="58" t="s">
        <v>3108</v>
      </c>
      <c r="E598" s="57" t="s">
        <v>3109</v>
      </c>
      <c r="F598" s="57" t="s">
        <v>3110</v>
      </c>
      <c r="G598" s="37" t="s">
        <v>3111</v>
      </c>
      <c r="H598" s="57" t="s">
        <v>13</v>
      </c>
      <c r="I598" s="57"/>
      <c r="J598" s="57"/>
      <c r="K598" s="60" t="s">
        <v>3112</v>
      </c>
      <c r="L598" s="57" t="s">
        <v>3113</v>
      </c>
      <c r="M598" s="57"/>
    </row>
    <row r="599" spans="1:115" s="41" customFormat="1" ht="34.5" customHeight="1">
      <c r="A599" s="78">
        <v>37</v>
      </c>
      <c r="B599" s="79">
        <v>22</v>
      </c>
      <c r="C599" s="286" t="s">
        <v>419</v>
      </c>
      <c r="D599" s="58" t="s">
        <v>395</v>
      </c>
      <c r="E599" s="57" t="s">
        <v>420</v>
      </c>
      <c r="F599" s="57" t="s">
        <v>421</v>
      </c>
      <c r="G599" s="37" t="s">
        <v>422</v>
      </c>
      <c r="H599" s="57" t="s">
        <v>13</v>
      </c>
      <c r="I599" s="57"/>
      <c r="J599" s="57" t="s">
        <v>13</v>
      </c>
      <c r="K599" s="57" t="s">
        <v>423</v>
      </c>
      <c r="L599" s="57" t="s">
        <v>424</v>
      </c>
      <c r="M599" s="57"/>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c r="BS599" s="40"/>
      <c r="BT599" s="40"/>
      <c r="BU599" s="40"/>
      <c r="BV599" s="40"/>
      <c r="BW599" s="40"/>
      <c r="BX599" s="40"/>
      <c r="BY599" s="40"/>
      <c r="BZ599" s="40"/>
      <c r="CA599" s="40"/>
      <c r="CB599" s="40"/>
      <c r="CC599" s="40"/>
      <c r="CD599" s="40"/>
      <c r="CE599" s="40"/>
      <c r="CF599" s="40"/>
      <c r="CG599" s="40"/>
      <c r="CH599" s="40"/>
      <c r="CI599" s="40"/>
      <c r="CJ599" s="40"/>
      <c r="CK599" s="40"/>
      <c r="CL599" s="40"/>
      <c r="CM599" s="40"/>
      <c r="CN599" s="40"/>
      <c r="CO599" s="40"/>
      <c r="CP599" s="40"/>
      <c r="CQ599" s="40"/>
      <c r="CR599" s="40"/>
      <c r="CS599" s="40"/>
      <c r="CT599" s="40"/>
      <c r="CU599" s="40"/>
      <c r="CV599" s="40"/>
      <c r="CW599" s="40"/>
      <c r="CX599" s="40"/>
      <c r="CY599" s="40"/>
      <c r="CZ599" s="40"/>
      <c r="DA599" s="40"/>
      <c r="DB599" s="40"/>
      <c r="DC599" s="40"/>
      <c r="DD599" s="40"/>
      <c r="DE599" s="40"/>
      <c r="DF599" s="40"/>
      <c r="DG599" s="40"/>
      <c r="DH599" s="40"/>
      <c r="DI599" s="40"/>
      <c r="DJ599" s="40"/>
      <c r="DK599" s="40"/>
    </row>
    <row r="600" spans="1:115" s="41" customFormat="1" ht="34.5" customHeight="1">
      <c r="A600" s="78">
        <v>38</v>
      </c>
      <c r="B600" s="79">
        <v>23</v>
      </c>
      <c r="C600" s="286" t="s">
        <v>985</v>
      </c>
      <c r="D600" s="58" t="s">
        <v>986</v>
      </c>
      <c r="E600" s="57" t="s">
        <v>987</v>
      </c>
      <c r="F600" s="57" t="s">
        <v>988</v>
      </c>
      <c r="G600" s="37" t="s">
        <v>989</v>
      </c>
      <c r="H600" s="57" t="s">
        <v>13</v>
      </c>
      <c r="I600" s="57"/>
      <c r="J600" s="57" t="s">
        <v>13</v>
      </c>
      <c r="K600" s="60">
        <v>42608</v>
      </c>
      <c r="L600" s="57" t="s">
        <v>990</v>
      </c>
      <c r="M600" s="57"/>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c r="BF600" s="40"/>
      <c r="BG600" s="40"/>
      <c r="BH600" s="40"/>
      <c r="BI600" s="40"/>
      <c r="BJ600" s="40"/>
      <c r="BK600" s="40"/>
      <c r="BL600" s="40"/>
      <c r="BM600" s="40"/>
      <c r="BN600" s="40"/>
      <c r="BO600" s="40"/>
      <c r="BP600" s="40"/>
      <c r="BQ600" s="40"/>
      <c r="BR600" s="40"/>
      <c r="BS600" s="40"/>
      <c r="BT600" s="40"/>
      <c r="BU600" s="40"/>
      <c r="BV600" s="40"/>
      <c r="BW600" s="40"/>
      <c r="BX600" s="40"/>
      <c r="BY600" s="40"/>
      <c r="BZ600" s="40"/>
      <c r="CA600" s="40"/>
      <c r="CB600" s="40"/>
      <c r="CC600" s="40"/>
      <c r="CD600" s="40"/>
      <c r="CE600" s="40"/>
      <c r="CF600" s="40"/>
      <c r="CG600" s="40"/>
      <c r="CH600" s="40"/>
      <c r="CI600" s="40"/>
      <c r="CJ600" s="40"/>
      <c r="CK600" s="40"/>
      <c r="CL600" s="40"/>
      <c r="CM600" s="40"/>
      <c r="CN600" s="40"/>
      <c r="CO600" s="40"/>
      <c r="CP600" s="40"/>
      <c r="CQ600" s="40"/>
      <c r="CR600" s="40"/>
      <c r="CS600" s="40"/>
      <c r="CT600" s="40"/>
      <c r="CU600" s="40"/>
      <c r="CV600" s="40"/>
      <c r="CW600" s="40"/>
      <c r="CX600" s="40"/>
      <c r="CY600" s="40"/>
      <c r="CZ600" s="40"/>
      <c r="DA600" s="40"/>
      <c r="DB600" s="40"/>
      <c r="DC600" s="40"/>
      <c r="DD600" s="40"/>
      <c r="DE600" s="40"/>
      <c r="DF600" s="40"/>
      <c r="DG600" s="40"/>
      <c r="DH600" s="40"/>
      <c r="DI600" s="40"/>
      <c r="DJ600" s="40"/>
      <c r="DK600" s="40"/>
    </row>
    <row r="601" spans="1:115" s="41" customFormat="1" ht="34.5" customHeight="1">
      <c r="A601" s="78">
        <v>39</v>
      </c>
      <c r="B601" s="79">
        <v>24</v>
      </c>
      <c r="C601" s="286" t="s">
        <v>3100</v>
      </c>
      <c r="D601" s="58" t="s">
        <v>3101</v>
      </c>
      <c r="E601" s="57" t="s">
        <v>3102</v>
      </c>
      <c r="F601" s="57" t="s">
        <v>3103</v>
      </c>
      <c r="G601" s="37" t="s">
        <v>3104</v>
      </c>
      <c r="H601" s="57" t="s">
        <v>13</v>
      </c>
      <c r="I601" s="57"/>
      <c r="J601" s="57"/>
      <c r="K601" s="60" t="s">
        <v>3105</v>
      </c>
      <c r="L601" s="57" t="s">
        <v>3106</v>
      </c>
      <c r="M601" s="57"/>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c r="BF601" s="40"/>
      <c r="BG601" s="40"/>
      <c r="BH601" s="40"/>
      <c r="BI601" s="40"/>
      <c r="BJ601" s="40"/>
      <c r="BK601" s="40"/>
      <c r="BL601" s="40"/>
      <c r="BM601" s="40"/>
      <c r="BN601" s="40"/>
      <c r="BO601" s="40"/>
      <c r="BP601" s="40"/>
      <c r="BQ601" s="40"/>
      <c r="BR601" s="40"/>
      <c r="BS601" s="40"/>
      <c r="BT601" s="40"/>
      <c r="BU601" s="40"/>
      <c r="BV601" s="40"/>
      <c r="BW601" s="40"/>
      <c r="BX601" s="40"/>
      <c r="BY601" s="40"/>
      <c r="BZ601" s="40"/>
      <c r="CA601" s="40"/>
      <c r="CB601" s="40"/>
      <c r="CC601" s="40"/>
      <c r="CD601" s="40"/>
      <c r="CE601" s="40"/>
      <c r="CF601" s="40"/>
      <c r="CG601" s="40"/>
      <c r="CH601" s="40"/>
      <c r="CI601" s="40"/>
      <c r="CJ601" s="40"/>
      <c r="CK601" s="40"/>
      <c r="CL601" s="40"/>
      <c r="CM601" s="40"/>
      <c r="CN601" s="40"/>
      <c r="CO601" s="40"/>
      <c r="CP601" s="40"/>
      <c r="CQ601" s="40"/>
      <c r="CR601" s="40"/>
      <c r="CS601" s="40"/>
      <c r="CT601" s="40"/>
      <c r="CU601" s="40"/>
      <c r="CV601" s="40"/>
      <c r="CW601" s="40"/>
      <c r="CX601" s="40"/>
      <c r="CY601" s="40"/>
      <c r="CZ601" s="40"/>
      <c r="DA601" s="40"/>
      <c r="DB601" s="40"/>
      <c r="DC601" s="40"/>
      <c r="DD601" s="40"/>
      <c r="DE601" s="40"/>
      <c r="DF601" s="40"/>
      <c r="DG601" s="40"/>
      <c r="DH601" s="40"/>
      <c r="DI601" s="40"/>
      <c r="DJ601" s="40"/>
      <c r="DK601" s="40"/>
    </row>
    <row r="602" spans="1:115" s="41" customFormat="1" ht="39.75" customHeight="1">
      <c r="A602" s="78">
        <v>40</v>
      </c>
      <c r="B602" s="79">
        <v>25</v>
      </c>
      <c r="C602" s="286" t="s">
        <v>3107</v>
      </c>
      <c r="D602" s="58" t="s">
        <v>3108</v>
      </c>
      <c r="E602" s="57" t="s">
        <v>3109</v>
      </c>
      <c r="F602" s="57" t="s">
        <v>3110</v>
      </c>
      <c r="G602" s="37" t="s">
        <v>3111</v>
      </c>
      <c r="H602" s="57" t="s">
        <v>13</v>
      </c>
      <c r="I602" s="57"/>
      <c r="J602" s="57"/>
      <c r="K602" s="60" t="s">
        <v>3112</v>
      </c>
      <c r="L602" s="57" t="s">
        <v>3113</v>
      </c>
      <c r="M602" s="57"/>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c r="BF602" s="40"/>
      <c r="BG602" s="40"/>
      <c r="BH602" s="40"/>
      <c r="BI602" s="40"/>
      <c r="BJ602" s="40"/>
      <c r="BK602" s="40"/>
      <c r="BL602" s="40"/>
      <c r="BM602" s="40"/>
      <c r="BN602" s="40"/>
      <c r="BO602" s="40"/>
      <c r="BP602" s="40"/>
      <c r="BQ602" s="40"/>
      <c r="BR602" s="40"/>
      <c r="BS602" s="40"/>
      <c r="BT602" s="40"/>
      <c r="BU602" s="40"/>
      <c r="BV602" s="40"/>
      <c r="BW602" s="40"/>
      <c r="BX602" s="40"/>
      <c r="BY602" s="40"/>
      <c r="BZ602" s="40"/>
      <c r="CA602" s="40"/>
      <c r="CB602" s="40"/>
      <c r="CC602" s="40"/>
      <c r="CD602" s="40"/>
      <c r="CE602" s="40"/>
      <c r="CF602" s="40"/>
      <c r="CG602" s="40"/>
      <c r="CH602" s="40"/>
      <c r="CI602" s="40"/>
      <c r="CJ602" s="40"/>
      <c r="CK602" s="40"/>
      <c r="CL602" s="40"/>
      <c r="CM602" s="40"/>
      <c r="CN602" s="40"/>
      <c r="CO602" s="40"/>
      <c r="CP602" s="40"/>
      <c r="CQ602" s="40"/>
      <c r="CR602" s="40"/>
      <c r="CS602" s="40"/>
      <c r="CT602" s="40"/>
      <c r="CU602" s="40"/>
      <c r="CV602" s="40"/>
      <c r="CW602" s="40"/>
      <c r="CX602" s="40"/>
      <c r="CY602" s="40"/>
      <c r="CZ602" s="40"/>
      <c r="DA602" s="40"/>
      <c r="DB602" s="40"/>
      <c r="DC602" s="40"/>
      <c r="DD602" s="40"/>
      <c r="DE602" s="40"/>
      <c r="DF602" s="40"/>
      <c r="DG602" s="40"/>
      <c r="DH602" s="40"/>
      <c r="DI602" s="40"/>
      <c r="DJ602" s="40"/>
      <c r="DK602" s="40"/>
    </row>
    <row r="603" spans="1:115" s="11" customFormat="1" ht="34.5" customHeight="1">
      <c r="A603" s="271" t="s">
        <v>1427</v>
      </c>
      <c r="B603" s="360" t="s">
        <v>2333</v>
      </c>
      <c r="C603" s="361"/>
      <c r="D603" s="361"/>
      <c r="E603" s="361"/>
      <c r="F603" s="361"/>
      <c r="G603" s="361"/>
      <c r="H603" s="361"/>
      <c r="I603" s="361"/>
      <c r="J603" s="361"/>
      <c r="K603" s="361"/>
      <c r="L603" s="361"/>
      <c r="M603" s="36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12"/>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12"/>
      <c r="CZ603" s="12"/>
      <c r="DA603" s="12"/>
      <c r="DB603" s="12"/>
      <c r="DC603" s="12"/>
      <c r="DD603" s="12"/>
      <c r="DE603" s="12"/>
      <c r="DF603" s="12"/>
      <c r="DG603" s="12"/>
      <c r="DH603" s="12"/>
      <c r="DI603" s="12"/>
      <c r="DJ603" s="12"/>
      <c r="DK603" s="12"/>
    </row>
    <row r="604" spans="1:13" ht="34.5" customHeight="1">
      <c r="A604" s="183">
        <v>1</v>
      </c>
      <c r="B604" s="287" t="s">
        <v>3203</v>
      </c>
      <c r="C604" s="96" t="s">
        <v>30</v>
      </c>
      <c r="D604" s="56" t="s">
        <v>31</v>
      </c>
      <c r="E604" s="118" t="s">
        <v>32</v>
      </c>
      <c r="F604" s="99" t="s">
        <v>33</v>
      </c>
      <c r="G604" s="117" t="s">
        <v>34</v>
      </c>
      <c r="H604" s="119" t="s">
        <v>13</v>
      </c>
      <c r="I604" s="57"/>
      <c r="J604" s="57"/>
      <c r="K604" s="120">
        <v>43040</v>
      </c>
      <c r="L604" s="121" t="s">
        <v>35</v>
      </c>
      <c r="M604" s="57"/>
    </row>
    <row r="605" spans="1:13" ht="34.5" customHeight="1">
      <c r="A605" s="183">
        <v>2</v>
      </c>
      <c r="B605" s="58" t="s">
        <v>42</v>
      </c>
      <c r="C605" s="96" t="s">
        <v>37</v>
      </c>
      <c r="D605" s="56" t="s">
        <v>36</v>
      </c>
      <c r="E605" s="118" t="s">
        <v>38</v>
      </c>
      <c r="F605" s="99" t="s">
        <v>39</v>
      </c>
      <c r="G605" s="96" t="s">
        <v>40</v>
      </c>
      <c r="H605" s="119" t="s">
        <v>13</v>
      </c>
      <c r="I605" s="57"/>
      <c r="J605" s="57"/>
      <c r="K605" s="120">
        <v>43070</v>
      </c>
      <c r="L605" s="121" t="s">
        <v>41</v>
      </c>
      <c r="M605" s="57"/>
    </row>
    <row r="606" spans="1:13" ht="34.5" customHeight="1">
      <c r="A606" s="207">
        <v>3</v>
      </c>
      <c r="B606" s="58" t="s">
        <v>42</v>
      </c>
      <c r="C606" s="96" t="s">
        <v>3005</v>
      </c>
      <c r="D606" s="56" t="s">
        <v>3006</v>
      </c>
      <c r="E606" s="118" t="s">
        <v>3007</v>
      </c>
      <c r="F606" s="99" t="s">
        <v>3008</v>
      </c>
      <c r="G606" s="96" t="s">
        <v>3009</v>
      </c>
      <c r="H606" s="119" t="s">
        <v>13</v>
      </c>
      <c r="I606" s="57"/>
      <c r="J606" s="57"/>
      <c r="K606" s="120" t="s">
        <v>2709</v>
      </c>
      <c r="L606" s="121" t="s">
        <v>3010</v>
      </c>
      <c r="M606" s="57"/>
    </row>
    <row r="607" spans="1:13" ht="34.5" customHeight="1">
      <c r="A607" s="183">
        <v>4</v>
      </c>
      <c r="B607" s="58" t="s">
        <v>42</v>
      </c>
      <c r="C607" s="96" t="s">
        <v>43</v>
      </c>
      <c r="D607" s="56" t="s">
        <v>44</v>
      </c>
      <c r="E607" s="118" t="s">
        <v>45</v>
      </c>
      <c r="F607" s="99" t="s">
        <v>46</v>
      </c>
      <c r="G607" s="96" t="s">
        <v>66</v>
      </c>
      <c r="H607" s="119" t="s">
        <v>13</v>
      </c>
      <c r="I607" s="57"/>
      <c r="J607" s="57"/>
      <c r="K607" s="120" t="s">
        <v>3011</v>
      </c>
      <c r="L607" s="121" t="s">
        <v>47</v>
      </c>
      <c r="M607" s="57"/>
    </row>
    <row r="608" spans="1:13" ht="34.5" customHeight="1">
      <c r="A608" s="183">
        <v>5</v>
      </c>
      <c r="B608" s="58" t="s">
        <v>42</v>
      </c>
      <c r="C608" s="96" t="s">
        <v>48</v>
      </c>
      <c r="D608" s="53" t="s">
        <v>49</v>
      </c>
      <c r="E608" s="118" t="s">
        <v>50</v>
      </c>
      <c r="F608" s="99" t="s">
        <v>51</v>
      </c>
      <c r="G608" s="96" t="s">
        <v>52</v>
      </c>
      <c r="H608" s="119" t="s">
        <v>13</v>
      </c>
      <c r="I608" s="58"/>
      <c r="J608" s="58"/>
      <c r="K608" s="120" t="s">
        <v>3012</v>
      </c>
      <c r="L608" s="121" t="s">
        <v>53</v>
      </c>
      <c r="M608" s="58"/>
    </row>
    <row r="609" spans="1:13" ht="34.5" customHeight="1">
      <c r="A609" s="183">
        <v>6</v>
      </c>
      <c r="B609" s="58" t="s">
        <v>42</v>
      </c>
      <c r="C609" s="69" t="s">
        <v>54</v>
      </c>
      <c r="D609" s="56" t="s">
        <v>55</v>
      </c>
      <c r="E609" s="122" t="s">
        <v>56</v>
      </c>
      <c r="F609" s="106" t="s">
        <v>57</v>
      </c>
      <c r="G609" s="69" t="s">
        <v>58</v>
      </c>
      <c r="H609" s="123" t="s">
        <v>13</v>
      </c>
      <c r="I609" s="57"/>
      <c r="J609" s="57"/>
      <c r="K609" s="124" t="s">
        <v>3012</v>
      </c>
      <c r="L609" s="125" t="s">
        <v>59</v>
      </c>
      <c r="M609" s="57"/>
    </row>
    <row r="610" spans="1:13" ht="34.5" customHeight="1">
      <c r="A610" s="183">
        <v>7</v>
      </c>
      <c r="B610" s="58" t="s">
        <v>42</v>
      </c>
      <c r="C610" s="69" t="s">
        <v>61</v>
      </c>
      <c r="D610" s="56" t="s">
        <v>55</v>
      </c>
      <c r="E610" s="122" t="s">
        <v>56</v>
      </c>
      <c r="F610" s="106" t="s">
        <v>62</v>
      </c>
      <c r="G610" s="69" t="s">
        <v>63</v>
      </c>
      <c r="H610" s="123" t="s">
        <v>13</v>
      </c>
      <c r="I610" s="57"/>
      <c r="J610" s="57"/>
      <c r="K610" s="124" t="s">
        <v>3012</v>
      </c>
      <c r="L610" s="125" t="s">
        <v>64</v>
      </c>
      <c r="M610" s="57"/>
    </row>
    <row r="611" spans="1:13" ht="34.5" customHeight="1">
      <c r="A611" s="183">
        <v>8</v>
      </c>
      <c r="B611" s="58" t="s">
        <v>42</v>
      </c>
      <c r="C611" s="69" t="s">
        <v>67</v>
      </c>
      <c r="D611" s="56" t="s">
        <v>68</v>
      </c>
      <c r="E611" s="122" t="s">
        <v>69</v>
      </c>
      <c r="F611" s="106" t="s">
        <v>70</v>
      </c>
      <c r="G611" s="69" t="s">
        <v>71</v>
      </c>
      <c r="H611" s="123" t="s">
        <v>13</v>
      </c>
      <c r="I611" s="57"/>
      <c r="J611" s="57"/>
      <c r="K611" s="124">
        <v>42738</v>
      </c>
      <c r="L611" s="125" t="s">
        <v>72</v>
      </c>
      <c r="M611" s="57"/>
    </row>
    <row r="612" spans="1:13" ht="34.5" customHeight="1">
      <c r="A612" s="183">
        <v>9</v>
      </c>
      <c r="B612" s="58" t="s">
        <v>42</v>
      </c>
      <c r="C612" s="69" t="s">
        <v>2361</v>
      </c>
      <c r="D612" s="56" t="s">
        <v>2362</v>
      </c>
      <c r="E612" s="122" t="s">
        <v>2363</v>
      </c>
      <c r="F612" s="106" t="s">
        <v>2364</v>
      </c>
      <c r="G612" s="69" t="s">
        <v>2365</v>
      </c>
      <c r="H612" s="123" t="s">
        <v>13</v>
      </c>
      <c r="I612" s="57"/>
      <c r="J612" s="57"/>
      <c r="K612" s="124" t="s">
        <v>3012</v>
      </c>
      <c r="L612" s="125" t="s">
        <v>2367</v>
      </c>
      <c r="M612" s="57"/>
    </row>
    <row r="613" spans="1:13" ht="34.5" customHeight="1">
      <c r="A613" s="183">
        <v>10</v>
      </c>
      <c r="B613" s="58" t="s">
        <v>42</v>
      </c>
      <c r="C613" s="70" t="s">
        <v>2368</v>
      </c>
      <c r="D613" s="56" t="s">
        <v>2369</v>
      </c>
      <c r="E613" s="118" t="s">
        <v>2370</v>
      </c>
      <c r="F613" s="99" t="s">
        <v>2371</v>
      </c>
      <c r="G613" s="96" t="s">
        <v>2372</v>
      </c>
      <c r="H613" s="119" t="s">
        <v>13</v>
      </c>
      <c r="I613" s="57"/>
      <c r="J613" s="57"/>
      <c r="K613" s="120" t="s">
        <v>2366</v>
      </c>
      <c r="L613" s="121" t="s">
        <v>2373</v>
      </c>
      <c r="M613" s="57"/>
    </row>
    <row r="614" spans="1:13" ht="34.5" customHeight="1">
      <c r="A614" s="183">
        <v>11</v>
      </c>
      <c r="B614" s="61" t="s">
        <v>42</v>
      </c>
      <c r="C614" s="61" t="s">
        <v>20</v>
      </c>
      <c r="D614" s="208" t="s">
        <v>1435</v>
      </c>
      <c r="E614" s="209" t="s">
        <v>3013</v>
      </c>
      <c r="F614" s="209" t="s">
        <v>3014</v>
      </c>
      <c r="G614" s="210" t="s">
        <v>3015</v>
      </c>
      <c r="H614" s="259" t="s">
        <v>13</v>
      </c>
      <c r="I614" s="61"/>
      <c r="J614" s="61"/>
      <c r="K614" s="260" t="s">
        <v>2709</v>
      </c>
      <c r="L614" s="210" t="s">
        <v>3016</v>
      </c>
      <c r="M614" s="57"/>
    </row>
    <row r="615" spans="1:13" ht="34.5" customHeight="1">
      <c r="A615" s="183">
        <v>12</v>
      </c>
      <c r="B615" s="61" t="s">
        <v>42</v>
      </c>
      <c r="C615" s="61" t="s">
        <v>3017</v>
      </c>
      <c r="D615" s="208" t="s">
        <v>3018</v>
      </c>
      <c r="E615" s="61" t="s">
        <v>3019</v>
      </c>
      <c r="F615" s="61" t="s">
        <v>3020</v>
      </c>
      <c r="G615" s="211" t="s">
        <v>3021</v>
      </c>
      <c r="H615" s="212" t="s">
        <v>13</v>
      </c>
      <c r="I615" s="61"/>
      <c r="J615" s="61"/>
      <c r="K615" s="61" t="s">
        <v>2709</v>
      </c>
      <c r="L615" s="212" t="s">
        <v>3022</v>
      </c>
      <c r="M615" s="57"/>
    </row>
    <row r="616" spans="1:13" ht="34.5" customHeight="1">
      <c r="A616" s="183">
        <v>13</v>
      </c>
      <c r="B616" s="212" t="s">
        <v>42</v>
      </c>
      <c r="C616" s="212" t="s">
        <v>3023</v>
      </c>
      <c r="D616" s="211" t="s">
        <v>3024</v>
      </c>
      <c r="E616" s="212" t="s">
        <v>3025</v>
      </c>
      <c r="F616" s="212" t="s">
        <v>3026</v>
      </c>
      <c r="G616" s="212" t="s">
        <v>3027</v>
      </c>
      <c r="H616" s="212" t="s">
        <v>13</v>
      </c>
      <c r="I616" s="61"/>
      <c r="J616" s="61"/>
      <c r="K616" s="127">
        <v>42962</v>
      </c>
      <c r="L616" s="212" t="s">
        <v>3028</v>
      </c>
      <c r="M616" s="57"/>
    </row>
    <row r="617" spans="1:13" ht="34.5" customHeight="1">
      <c r="A617" s="183">
        <v>14</v>
      </c>
      <c r="B617" s="212" t="s">
        <v>42</v>
      </c>
      <c r="C617" s="212" t="s">
        <v>3029</v>
      </c>
      <c r="D617" s="211" t="s">
        <v>3018</v>
      </c>
      <c r="E617" s="212" t="s">
        <v>3030</v>
      </c>
      <c r="F617" s="212" t="s">
        <v>3031</v>
      </c>
      <c r="G617" s="212" t="s">
        <v>3032</v>
      </c>
      <c r="H617" s="212" t="s">
        <v>13</v>
      </c>
      <c r="I617" s="61"/>
      <c r="J617" s="61"/>
      <c r="K617" s="127">
        <v>42971</v>
      </c>
      <c r="L617" s="212" t="s">
        <v>3033</v>
      </c>
      <c r="M617" s="57"/>
    </row>
    <row r="618" spans="1:13" ht="34.5" customHeight="1">
      <c r="A618" s="183">
        <v>15</v>
      </c>
      <c r="B618" s="53" t="s">
        <v>42</v>
      </c>
      <c r="C618" s="61" t="s">
        <v>3034</v>
      </c>
      <c r="D618" s="57" t="s">
        <v>3018</v>
      </c>
      <c r="E618" s="121" t="s">
        <v>3035</v>
      </c>
      <c r="F618" s="121" t="s">
        <v>3036</v>
      </c>
      <c r="G618" s="56" t="s">
        <v>3037</v>
      </c>
      <c r="H618" s="57" t="s">
        <v>13</v>
      </c>
      <c r="I618" s="57"/>
      <c r="J618" s="57"/>
      <c r="K618" s="60">
        <v>42977</v>
      </c>
      <c r="L618" s="57" t="s">
        <v>3038</v>
      </c>
      <c r="M618" s="57"/>
    </row>
    <row r="619" spans="1:13" ht="34.5" customHeight="1">
      <c r="A619" s="183">
        <v>16</v>
      </c>
      <c r="B619" s="319" t="s">
        <v>3204</v>
      </c>
      <c r="C619" s="70" t="s">
        <v>73</v>
      </c>
      <c r="D619" s="121" t="s">
        <v>42</v>
      </c>
      <c r="E619" s="118" t="s">
        <v>74</v>
      </c>
      <c r="F619" s="99" t="s">
        <v>75</v>
      </c>
      <c r="G619" s="96" t="s">
        <v>76</v>
      </c>
      <c r="H619" s="57" t="s">
        <v>13</v>
      </c>
      <c r="I619" s="70"/>
      <c r="J619" s="57"/>
      <c r="K619" s="120">
        <v>42979</v>
      </c>
      <c r="L619" s="121" t="s">
        <v>77</v>
      </c>
      <c r="M619" s="57"/>
    </row>
    <row r="620" spans="1:13" ht="34.5" customHeight="1">
      <c r="A620" s="183">
        <v>17</v>
      </c>
      <c r="B620" s="53" t="s">
        <v>42</v>
      </c>
      <c r="C620" s="70" t="s">
        <v>79</v>
      </c>
      <c r="D620" s="99" t="s">
        <v>80</v>
      </c>
      <c r="E620" s="118" t="s">
        <v>81</v>
      </c>
      <c r="F620" s="99" t="s">
        <v>82</v>
      </c>
      <c r="G620" s="96" t="s">
        <v>60</v>
      </c>
      <c r="H620" s="57" t="s">
        <v>13</v>
      </c>
      <c r="I620" s="70"/>
      <c r="J620" s="57"/>
      <c r="K620" s="120">
        <v>42984</v>
      </c>
      <c r="L620" s="121" t="s">
        <v>83</v>
      </c>
      <c r="M620" s="57"/>
    </row>
    <row r="621" spans="1:13" ht="34.5" customHeight="1">
      <c r="A621" s="183">
        <v>18</v>
      </c>
      <c r="B621" s="53" t="s">
        <v>42</v>
      </c>
      <c r="C621" s="70" t="s">
        <v>85</v>
      </c>
      <c r="D621" s="99" t="s">
        <v>78</v>
      </c>
      <c r="E621" s="118" t="s">
        <v>86</v>
      </c>
      <c r="F621" s="99" t="s">
        <v>87</v>
      </c>
      <c r="G621" s="96" t="s">
        <v>88</v>
      </c>
      <c r="H621" s="57"/>
      <c r="I621" s="70"/>
      <c r="J621" s="57" t="s">
        <v>13</v>
      </c>
      <c r="K621" s="120">
        <v>42984</v>
      </c>
      <c r="L621" s="121" t="s">
        <v>89</v>
      </c>
      <c r="M621" s="57"/>
    </row>
    <row r="622" spans="1:13" ht="34.5" customHeight="1">
      <c r="A622" s="183">
        <v>19</v>
      </c>
      <c r="B622" s="53" t="s">
        <v>42</v>
      </c>
      <c r="C622" s="70" t="s">
        <v>85</v>
      </c>
      <c r="D622" s="99" t="s">
        <v>42</v>
      </c>
      <c r="E622" s="118" t="s">
        <v>42</v>
      </c>
      <c r="F622" s="99" t="s">
        <v>90</v>
      </c>
      <c r="G622" s="96" t="s">
        <v>91</v>
      </c>
      <c r="H622" s="57"/>
      <c r="I622" s="70"/>
      <c r="J622" s="57" t="s">
        <v>13</v>
      </c>
      <c r="K622" s="120">
        <v>42984</v>
      </c>
      <c r="L622" s="121" t="s">
        <v>92</v>
      </c>
      <c r="M622" s="57"/>
    </row>
    <row r="623" spans="1:13" ht="34.5" customHeight="1">
      <c r="A623" s="183">
        <v>20</v>
      </c>
      <c r="B623" s="53" t="s">
        <v>42</v>
      </c>
      <c r="C623" s="96" t="s">
        <v>93</v>
      </c>
      <c r="D623" s="99" t="s">
        <v>94</v>
      </c>
      <c r="E623" s="118" t="s">
        <v>95</v>
      </c>
      <c r="F623" s="99" t="s">
        <v>96</v>
      </c>
      <c r="G623" s="96" t="s">
        <v>97</v>
      </c>
      <c r="H623" s="57" t="s">
        <v>13</v>
      </c>
      <c r="I623" s="70"/>
      <c r="J623" s="57"/>
      <c r="K623" s="120">
        <v>42984</v>
      </c>
      <c r="L623" s="121" t="s">
        <v>98</v>
      </c>
      <c r="M623" s="57"/>
    </row>
    <row r="624" spans="1:13" ht="34.5" customHeight="1">
      <c r="A624" s="183">
        <v>21</v>
      </c>
      <c r="B624" s="53" t="s">
        <v>42</v>
      </c>
      <c r="C624" s="70" t="s">
        <v>99</v>
      </c>
      <c r="D624" s="99" t="s">
        <v>84</v>
      </c>
      <c r="E624" s="118" t="s">
        <v>100</v>
      </c>
      <c r="F624" s="99" t="s">
        <v>101</v>
      </c>
      <c r="G624" s="96" t="s">
        <v>102</v>
      </c>
      <c r="H624" s="57" t="s">
        <v>13</v>
      </c>
      <c r="I624" s="70"/>
      <c r="J624" s="57"/>
      <c r="K624" s="120">
        <v>42922</v>
      </c>
      <c r="L624" s="121" t="s">
        <v>103</v>
      </c>
      <c r="M624" s="57"/>
    </row>
    <row r="625" spans="1:13" ht="34.5" customHeight="1">
      <c r="A625" s="183">
        <v>22</v>
      </c>
      <c r="B625" s="53" t="s">
        <v>42</v>
      </c>
      <c r="C625" s="70" t="s">
        <v>104</v>
      </c>
      <c r="D625" s="99" t="s">
        <v>105</v>
      </c>
      <c r="E625" s="118" t="s">
        <v>106</v>
      </c>
      <c r="F625" s="99" t="s">
        <v>107</v>
      </c>
      <c r="G625" s="96" t="s">
        <v>65</v>
      </c>
      <c r="H625" s="57" t="s">
        <v>13</v>
      </c>
      <c r="I625" s="70"/>
      <c r="J625" s="57"/>
      <c r="K625" s="120">
        <v>42922</v>
      </c>
      <c r="L625" s="121" t="s">
        <v>108</v>
      </c>
      <c r="M625" s="57"/>
    </row>
    <row r="626" spans="1:13" ht="34.5" customHeight="1">
      <c r="A626" s="183">
        <v>23</v>
      </c>
      <c r="B626" s="53" t="s">
        <v>42</v>
      </c>
      <c r="C626" s="70" t="s">
        <v>109</v>
      </c>
      <c r="D626" s="99" t="s">
        <v>110</v>
      </c>
      <c r="E626" s="118" t="s">
        <v>111</v>
      </c>
      <c r="F626" s="99" t="s">
        <v>112</v>
      </c>
      <c r="G626" s="96" t="s">
        <v>113</v>
      </c>
      <c r="H626" s="57" t="s">
        <v>13</v>
      </c>
      <c r="I626" s="70"/>
      <c r="J626" s="57"/>
      <c r="K626" s="120">
        <v>42922</v>
      </c>
      <c r="L626" s="121" t="s">
        <v>114</v>
      </c>
      <c r="M626" s="57"/>
    </row>
    <row r="627" spans="1:13" ht="34.5" customHeight="1">
      <c r="A627" s="183">
        <v>24</v>
      </c>
      <c r="B627" s="53" t="s">
        <v>42</v>
      </c>
      <c r="C627" s="70" t="s">
        <v>116</v>
      </c>
      <c r="D627" s="99" t="s">
        <v>115</v>
      </c>
      <c r="E627" s="118" t="s">
        <v>117</v>
      </c>
      <c r="F627" s="99" t="s">
        <v>118</v>
      </c>
      <c r="G627" s="96" t="s">
        <v>119</v>
      </c>
      <c r="H627" s="57" t="s">
        <v>13</v>
      </c>
      <c r="I627" s="70"/>
      <c r="J627" s="57"/>
      <c r="K627" s="120" t="s">
        <v>2625</v>
      </c>
      <c r="L627" s="121" t="s">
        <v>120</v>
      </c>
      <c r="M627" s="57"/>
    </row>
    <row r="628" spans="1:13" ht="34.5" customHeight="1">
      <c r="A628" s="183">
        <v>25</v>
      </c>
      <c r="B628" s="53" t="s">
        <v>42</v>
      </c>
      <c r="C628" s="96" t="s">
        <v>342</v>
      </c>
      <c r="D628" s="99" t="s">
        <v>124</v>
      </c>
      <c r="E628" s="118" t="s">
        <v>125</v>
      </c>
      <c r="F628" s="99" t="s">
        <v>126</v>
      </c>
      <c r="G628" s="96" t="s">
        <v>127</v>
      </c>
      <c r="H628" s="57" t="s">
        <v>13</v>
      </c>
      <c r="I628" s="70"/>
      <c r="J628" s="57"/>
      <c r="K628" s="120" t="s">
        <v>3039</v>
      </c>
      <c r="L628" s="121" t="s">
        <v>128</v>
      </c>
      <c r="M628" s="57"/>
    </row>
    <row r="629" spans="1:13" ht="34.5" customHeight="1">
      <c r="A629" s="183">
        <v>26</v>
      </c>
      <c r="B629" s="53" t="s">
        <v>42</v>
      </c>
      <c r="C629" s="96" t="s">
        <v>129</v>
      </c>
      <c r="D629" s="99" t="s">
        <v>130</v>
      </c>
      <c r="E629" s="118" t="s">
        <v>131</v>
      </c>
      <c r="F629" s="99" t="s">
        <v>132</v>
      </c>
      <c r="G629" s="96" t="s">
        <v>133</v>
      </c>
      <c r="H629" s="57"/>
      <c r="I629" s="70"/>
      <c r="J629" s="57" t="s">
        <v>13</v>
      </c>
      <c r="K629" s="120" t="s">
        <v>3040</v>
      </c>
      <c r="L629" s="121" t="s">
        <v>122</v>
      </c>
      <c r="M629" s="57"/>
    </row>
    <row r="630" spans="1:13" ht="34.5" customHeight="1">
      <c r="A630" s="183">
        <v>27</v>
      </c>
      <c r="B630" s="53" t="s">
        <v>42</v>
      </c>
      <c r="C630" s="96" t="s">
        <v>129</v>
      </c>
      <c r="D630" s="99" t="s">
        <v>42</v>
      </c>
      <c r="E630" s="118" t="s">
        <v>134</v>
      </c>
      <c r="F630" s="99" t="s">
        <v>135</v>
      </c>
      <c r="G630" s="96" t="s">
        <v>136</v>
      </c>
      <c r="H630" s="57"/>
      <c r="I630" s="70"/>
      <c r="J630" s="57" t="s">
        <v>13</v>
      </c>
      <c r="K630" s="120" t="s">
        <v>3040</v>
      </c>
      <c r="L630" s="121" t="s">
        <v>137</v>
      </c>
      <c r="M630" s="57"/>
    </row>
    <row r="631" spans="1:13" ht="34.5" customHeight="1">
      <c r="A631" s="183">
        <v>28</v>
      </c>
      <c r="B631" s="53" t="s">
        <v>42</v>
      </c>
      <c r="C631" s="96" t="s">
        <v>139</v>
      </c>
      <c r="D631" s="99" t="s">
        <v>130</v>
      </c>
      <c r="E631" s="118" t="s">
        <v>140</v>
      </c>
      <c r="F631" s="99" t="s">
        <v>141</v>
      </c>
      <c r="G631" s="96" t="s">
        <v>142</v>
      </c>
      <c r="H631" s="57" t="s">
        <v>13</v>
      </c>
      <c r="I631" s="70"/>
      <c r="J631" s="57"/>
      <c r="K631" s="120" t="s">
        <v>2625</v>
      </c>
      <c r="L631" s="121" t="s">
        <v>143</v>
      </c>
      <c r="M631" s="57"/>
    </row>
    <row r="632" spans="1:13" ht="34.5" customHeight="1">
      <c r="A632" s="183">
        <v>29</v>
      </c>
      <c r="B632" s="53" t="s">
        <v>42</v>
      </c>
      <c r="C632" s="70" t="s">
        <v>144</v>
      </c>
      <c r="D632" s="99" t="s">
        <v>130</v>
      </c>
      <c r="E632" s="118" t="s">
        <v>145</v>
      </c>
      <c r="F632" s="99" t="s">
        <v>146</v>
      </c>
      <c r="G632" s="96" t="s">
        <v>138</v>
      </c>
      <c r="H632" s="57"/>
      <c r="I632" s="70"/>
      <c r="J632" s="57" t="s">
        <v>13</v>
      </c>
      <c r="K632" s="120" t="s">
        <v>2625</v>
      </c>
      <c r="L632" s="121" t="s">
        <v>147</v>
      </c>
      <c r="M632" s="57"/>
    </row>
    <row r="633" spans="1:13" ht="34.5" customHeight="1">
      <c r="A633" s="183">
        <v>30</v>
      </c>
      <c r="B633" s="53" t="s">
        <v>42</v>
      </c>
      <c r="C633" s="70" t="s">
        <v>1436</v>
      </c>
      <c r="D633" s="99" t="s">
        <v>1437</v>
      </c>
      <c r="E633" s="118" t="s">
        <v>148</v>
      </c>
      <c r="F633" s="99" t="s">
        <v>149</v>
      </c>
      <c r="G633" s="96" t="s">
        <v>3041</v>
      </c>
      <c r="H633" s="57" t="s">
        <v>13</v>
      </c>
      <c r="I633" s="70"/>
      <c r="J633" s="57"/>
      <c r="K633" s="120">
        <v>42922</v>
      </c>
      <c r="L633" s="121" t="s">
        <v>150</v>
      </c>
      <c r="M633" s="57"/>
    </row>
    <row r="634" spans="1:115" s="11" customFormat="1" ht="34.5" customHeight="1">
      <c r="A634" s="183">
        <v>31</v>
      </c>
      <c r="B634" s="53" t="s">
        <v>42</v>
      </c>
      <c r="C634" s="96" t="s">
        <v>343</v>
      </c>
      <c r="D634" s="99" t="s">
        <v>123</v>
      </c>
      <c r="E634" s="118" t="s">
        <v>151</v>
      </c>
      <c r="F634" s="99" t="s">
        <v>152</v>
      </c>
      <c r="G634" s="96" t="s">
        <v>344</v>
      </c>
      <c r="H634" s="57" t="s">
        <v>13</v>
      </c>
      <c r="I634" s="70"/>
      <c r="J634" s="57"/>
      <c r="K634" s="120" t="s">
        <v>2625</v>
      </c>
      <c r="L634" s="121" t="s">
        <v>345</v>
      </c>
      <c r="M634" s="57"/>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12"/>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12"/>
      <c r="CZ634" s="12"/>
      <c r="DA634" s="12"/>
      <c r="DB634" s="12"/>
      <c r="DC634" s="12"/>
      <c r="DD634" s="12"/>
      <c r="DE634" s="12"/>
      <c r="DF634" s="12"/>
      <c r="DG634" s="12"/>
      <c r="DH634" s="12"/>
      <c r="DI634" s="12"/>
      <c r="DJ634" s="12"/>
      <c r="DK634" s="12"/>
    </row>
    <row r="635" spans="1:13" ht="34.5" customHeight="1">
      <c r="A635" s="183">
        <v>32</v>
      </c>
      <c r="B635" s="53" t="s">
        <v>42</v>
      </c>
      <c r="C635" s="70" t="s">
        <v>154</v>
      </c>
      <c r="D635" s="99" t="s">
        <v>155</v>
      </c>
      <c r="E635" s="118" t="s">
        <v>151</v>
      </c>
      <c r="F635" s="99" t="s">
        <v>156</v>
      </c>
      <c r="G635" s="96" t="s">
        <v>157</v>
      </c>
      <c r="H635" s="57" t="s">
        <v>13</v>
      </c>
      <c r="I635" s="70"/>
      <c r="J635" s="57"/>
      <c r="K635" s="120" t="s">
        <v>2625</v>
      </c>
      <c r="L635" s="121" t="s">
        <v>158</v>
      </c>
      <c r="M635" s="57"/>
    </row>
    <row r="636" spans="1:13" ht="34.5" customHeight="1">
      <c r="A636" s="183">
        <v>33</v>
      </c>
      <c r="B636" s="58" t="s">
        <v>42</v>
      </c>
      <c r="C636" s="57" t="s">
        <v>154</v>
      </c>
      <c r="D636" s="57" t="s">
        <v>42</v>
      </c>
      <c r="E636" s="126" t="s">
        <v>117</v>
      </c>
      <c r="F636" s="57" t="s">
        <v>346</v>
      </c>
      <c r="G636" s="57" t="s">
        <v>3042</v>
      </c>
      <c r="H636" s="57" t="s">
        <v>13</v>
      </c>
      <c r="I636" s="57"/>
      <c r="J636" s="57"/>
      <c r="K636" s="60" t="s">
        <v>2625</v>
      </c>
      <c r="L636" s="57" t="s">
        <v>153</v>
      </c>
      <c r="M636" s="57"/>
    </row>
    <row r="637" spans="1:13" ht="34.5" customHeight="1">
      <c r="A637" s="183">
        <v>34</v>
      </c>
      <c r="B637" s="57" t="s">
        <v>42</v>
      </c>
      <c r="C637" s="57" t="s">
        <v>347</v>
      </c>
      <c r="D637" s="57" t="s">
        <v>348</v>
      </c>
      <c r="E637" s="57" t="s">
        <v>106</v>
      </c>
      <c r="F637" s="57" t="s">
        <v>349</v>
      </c>
      <c r="G637" s="57" t="s">
        <v>121</v>
      </c>
      <c r="H637" s="57" t="s">
        <v>13</v>
      </c>
      <c r="I637" s="57"/>
      <c r="J637" s="61"/>
      <c r="K637" s="127">
        <v>42922</v>
      </c>
      <c r="L637" s="61" t="s">
        <v>350</v>
      </c>
      <c r="M637" s="61"/>
    </row>
    <row r="638" spans="1:13" ht="34.5" customHeight="1">
      <c r="A638" s="183">
        <v>35</v>
      </c>
      <c r="B638" s="57" t="s">
        <v>42</v>
      </c>
      <c r="C638" s="57" t="s">
        <v>684</v>
      </c>
      <c r="D638" s="57" t="s">
        <v>3043</v>
      </c>
      <c r="E638" s="57" t="s">
        <v>3044</v>
      </c>
      <c r="F638" s="57" t="s">
        <v>3045</v>
      </c>
      <c r="G638" s="57" t="s">
        <v>3046</v>
      </c>
      <c r="H638" s="57" t="s">
        <v>13</v>
      </c>
      <c r="I638" s="57"/>
      <c r="J638" s="61"/>
      <c r="K638" s="127">
        <v>42971</v>
      </c>
      <c r="L638" s="61" t="s">
        <v>3047</v>
      </c>
      <c r="M638" s="61"/>
    </row>
    <row r="639" spans="1:13" ht="34.5" customHeight="1">
      <c r="A639" s="183">
        <v>36</v>
      </c>
      <c r="B639" s="57" t="s">
        <v>42</v>
      </c>
      <c r="C639" s="57" t="s">
        <v>684</v>
      </c>
      <c r="D639" s="57" t="s">
        <v>3048</v>
      </c>
      <c r="E639" s="57" t="s">
        <v>3049</v>
      </c>
      <c r="F639" s="57" t="s">
        <v>3050</v>
      </c>
      <c r="G639" s="213" t="s">
        <v>3051</v>
      </c>
      <c r="H639" s="57" t="s">
        <v>13</v>
      </c>
      <c r="I639" s="57"/>
      <c r="J639" s="61"/>
      <c r="K639" s="127">
        <v>42971</v>
      </c>
      <c r="L639" s="61" t="s">
        <v>3052</v>
      </c>
      <c r="M639" s="61"/>
    </row>
    <row r="640" spans="1:13" ht="34.5" customHeight="1">
      <c r="A640" s="183">
        <v>37</v>
      </c>
      <c r="B640" s="57" t="s">
        <v>42</v>
      </c>
      <c r="C640" s="57" t="s">
        <v>684</v>
      </c>
      <c r="D640" s="57" t="s">
        <v>3048</v>
      </c>
      <c r="E640" s="57" t="s">
        <v>3053</v>
      </c>
      <c r="F640" s="57" t="s">
        <v>3054</v>
      </c>
      <c r="G640" s="214" t="s">
        <v>3055</v>
      </c>
      <c r="H640" s="57" t="s">
        <v>13</v>
      </c>
      <c r="I640" s="57"/>
      <c r="J640" s="61"/>
      <c r="K640" s="127">
        <v>42971</v>
      </c>
      <c r="L640" s="212" t="s">
        <v>3056</v>
      </c>
      <c r="M640" s="61"/>
    </row>
    <row r="641" spans="1:13" ht="34.5" customHeight="1">
      <c r="A641" s="183">
        <v>38</v>
      </c>
      <c r="B641" s="57" t="s">
        <v>42</v>
      </c>
      <c r="C641" s="57" t="s">
        <v>3057</v>
      </c>
      <c r="D641" s="57" t="s">
        <v>3048</v>
      </c>
      <c r="E641" s="57" t="s">
        <v>3058</v>
      </c>
      <c r="F641" s="57" t="s">
        <v>3059</v>
      </c>
      <c r="G641" s="213" t="s">
        <v>3060</v>
      </c>
      <c r="H641" s="57" t="s">
        <v>13</v>
      </c>
      <c r="I641" s="57"/>
      <c r="J641" s="61"/>
      <c r="K641" s="127">
        <v>42971</v>
      </c>
      <c r="L641" s="212" t="s">
        <v>3061</v>
      </c>
      <c r="M641" s="61"/>
    </row>
    <row r="642" spans="1:13" ht="34.5" customHeight="1">
      <c r="A642" s="183">
        <v>39</v>
      </c>
      <c r="B642" s="57" t="s">
        <v>42</v>
      </c>
      <c r="C642" s="57" t="s">
        <v>3062</v>
      </c>
      <c r="D642" s="57" t="s">
        <v>3063</v>
      </c>
      <c r="E642" s="57" t="s">
        <v>3064</v>
      </c>
      <c r="F642" s="57" t="s">
        <v>3065</v>
      </c>
      <c r="G642" s="214" t="s">
        <v>3066</v>
      </c>
      <c r="H642" s="57" t="s">
        <v>13</v>
      </c>
      <c r="I642" s="57"/>
      <c r="J642" s="61"/>
      <c r="K642" s="127">
        <v>42972</v>
      </c>
      <c r="L642" s="212" t="s">
        <v>3067</v>
      </c>
      <c r="M642" s="61"/>
    </row>
    <row r="643" spans="1:13" ht="34.5" customHeight="1">
      <c r="A643" s="183">
        <v>40</v>
      </c>
      <c r="B643" s="57" t="s">
        <v>42</v>
      </c>
      <c r="C643" s="57" t="s">
        <v>3068</v>
      </c>
      <c r="D643" s="57" t="s">
        <v>3069</v>
      </c>
      <c r="E643" s="57" t="s">
        <v>3070</v>
      </c>
      <c r="F643" s="57" t="s">
        <v>3071</v>
      </c>
      <c r="G643" s="213" t="s">
        <v>3072</v>
      </c>
      <c r="H643" s="57" t="s">
        <v>13</v>
      </c>
      <c r="I643" s="57"/>
      <c r="J643" s="61"/>
      <c r="K643" s="127">
        <v>42972</v>
      </c>
      <c r="L643" s="212" t="s">
        <v>3073</v>
      </c>
      <c r="M643" s="61"/>
    </row>
    <row r="644" spans="1:13" ht="34.5" customHeight="1">
      <c r="A644" s="183">
        <v>41</v>
      </c>
      <c r="B644" s="57" t="s">
        <v>42</v>
      </c>
      <c r="C644" s="57" t="s">
        <v>3074</v>
      </c>
      <c r="D644" s="57" t="s">
        <v>3063</v>
      </c>
      <c r="E644" s="57" t="s">
        <v>3075</v>
      </c>
      <c r="F644" s="57" t="s">
        <v>3076</v>
      </c>
      <c r="G644" s="214" t="s">
        <v>3077</v>
      </c>
      <c r="H644" s="57" t="s">
        <v>13</v>
      </c>
      <c r="I644" s="57"/>
      <c r="J644" s="61"/>
      <c r="K644" s="127">
        <v>42972</v>
      </c>
      <c r="L644" s="212" t="s">
        <v>3078</v>
      </c>
      <c r="M644" s="61"/>
    </row>
    <row r="645" spans="1:13" ht="34.5" customHeight="1">
      <c r="A645" s="183">
        <v>42</v>
      </c>
      <c r="B645" s="57" t="s">
        <v>42</v>
      </c>
      <c r="C645" s="57" t="s">
        <v>3079</v>
      </c>
      <c r="D645" s="57" t="s">
        <v>3069</v>
      </c>
      <c r="E645" s="57" t="s">
        <v>3080</v>
      </c>
      <c r="F645" s="57" t="s">
        <v>3081</v>
      </c>
      <c r="G645" s="214" t="s">
        <v>3082</v>
      </c>
      <c r="H645" s="57"/>
      <c r="I645" s="57"/>
      <c r="J645" s="212" t="s">
        <v>13</v>
      </c>
      <c r="K645" s="127">
        <v>42972</v>
      </c>
      <c r="L645" s="212" t="s">
        <v>3083</v>
      </c>
      <c r="M645" s="61"/>
    </row>
    <row r="646" spans="1:13" ht="34.5" customHeight="1">
      <c r="A646" s="183">
        <v>43</v>
      </c>
      <c r="B646" s="57" t="s">
        <v>42</v>
      </c>
      <c r="C646" s="57" t="s">
        <v>3084</v>
      </c>
      <c r="D646" s="57" t="s">
        <v>3063</v>
      </c>
      <c r="E646" s="57" t="s">
        <v>3085</v>
      </c>
      <c r="F646" s="57" t="s">
        <v>3086</v>
      </c>
      <c r="G646" s="214" t="s">
        <v>3087</v>
      </c>
      <c r="H646" s="57" t="s">
        <v>13</v>
      </c>
      <c r="I646" s="57"/>
      <c r="J646" s="61"/>
      <c r="K646" s="127">
        <v>42972</v>
      </c>
      <c r="L646" s="212" t="s">
        <v>3088</v>
      </c>
      <c r="M646" s="61"/>
    </row>
    <row r="647" spans="1:115" s="262" customFormat="1" ht="37.5" customHeight="1">
      <c r="A647" s="370" t="s">
        <v>4030</v>
      </c>
      <c r="B647" s="371"/>
      <c r="C647" s="371"/>
      <c r="D647" s="371"/>
      <c r="E647" s="371"/>
      <c r="F647" s="371"/>
      <c r="G647" s="371"/>
      <c r="H647" s="371"/>
      <c r="I647" s="371"/>
      <c r="J647" s="371"/>
      <c r="K647" s="371"/>
      <c r="L647" s="372"/>
      <c r="M647" s="314"/>
      <c r="N647" s="261"/>
      <c r="O647" s="261"/>
      <c r="P647" s="261"/>
      <c r="Q647" s="261"/>
      <c r="R647" s="261"/>
      <c r="S647" s="261"/>
      <c r="T647" s="261"/>
      <c r="U647" s="261"/>
      <c r="V647" s="261"/>
      <c r="W647" s="261"/>
      <c r="X647" s="261"/>
      <c r="Y647" s="261"/>
      <c r="Z647" s="261"/>
      <c r="AA647" s="261"/>
      <c r="AB647" s="261"/>
      <c r="AC647" s="261"/>
      <c r="AD647" s="261"/>
      <c r="AE647" s="261"/>
      <c r="AF647" s="261"/>
      <c r="AG647" s="261"/>
      <c r="AH647" s="261"/>
      <c r="AI647" s="261"/>
      <c r="AJ647" s="261"/>
      <c r="AK647" s="261"/>
      <c r="AL647" s="261"/>
      <c r="AM647" s="261"/>
      <c r="AN647" s="261"/>
      <c r="AO647" s="261"/>
      <c r="AP647" s="261"/>
      <c r="AQ647" s="261"/>
      <c r="AR647" s="261"/>
      <c r="AS647" s="261"/>
      <c r="AT647" s="261"/>
      <c r="AU647" s="261"/>
      <c r="AV647" s="261"/>
      <c r="AW647" s="261"/>
      <c r="AX647" s="261"/>
      <c r="AY647" s="261"/>
      <c r="AZ647" s="261"/>
      <c r="BA647" s="261"/>
      <c r="BB647" s="261"/>
      <c r="BC647" s="261"/>
      <c r="BD647" s="261"/>
      <c r="BE647" s="261"/>
      <c r="BF647" s="261"/>
      <c r="BG647" s="261"/>
      <c r="BH647" s="261"/>
      <c r="BI647" s="261"/>
      <c r="BJ647" s="261"/>
      <c r="BK647" s="261"/>
      <c r="BL647" s="261"/>
      <c r="BM647" s="261"/>
      <c r="BN647" s="261"/>
      <c r="BO647" s="261"/>
      <c r="BP647" s="261"/>
      <c r="BQ647" s="261"/>
      <c r="BR647" s="261"/>
      <c r="BS647" s="261"/>
      <c r="BT647" s="261"/>
      <c r="BU647" s="261"/>
      <c r="BV647" s="261"/>
      <c r="BW647" s="261"/>
      <c r="BX647" s="261"/>
      <c r="BY647" s="261"/>
      <c r="BZ647" s="261"/>
      <c r="CA647" s="261"/>
      <c r="CB647" s="261"/>
      <c r="CC647" s="261"/>
      <c r="CD647" s="261"/>
      <c r="CE647" s="261"/>
      <c r="CF647" s="261"/>
      <c r="CG647" s="261"/>
      <c r="CH647" s="261"/>
      <c r="CI647" s="261"/>
      <c r="CJ647" s="261"/>
      <c r="CK647" s="261"/>
      <c r="CL647" s="261"/>
      <c r="CM647" s="261"/>
      <c r="CN647" s="261"/>
      <c r="CO647" s="261"/>
      <c r="CP647" s="261"/>
      <c r="CQ647" s="261"/>
      <c r="CR647" s="261"/>
      <c r="CS647" s="261"/>
      <c r="CT647" s="261"/>
      <c r="CU647" s="261"/>
      <c r="CV647" s="261"/>
      <c r="CW647" s="261"/>
      <c r="CX647" s="261"/>
      <c r="CY647" s="261"/>
      <c r="CZ647" s="261"/>
      <c r="DA647" s="261"/>
      <c r="DB647" s="261"/>
      <c r="DC647" s="261"/>
      <c r="DD647" s="261"/>
      <c r="DE647" s="261"/>
      <c r="DF647" s="261"/>
      <c r="DG647" s="261"/>
      <c r="DH647" s="261"/>
      <c r="DI647" s="261"/>
      <c r="DJ647" s="261"/>
      <c r="DK647" s="261"/>
    </row>
    <row r="648" spans="1:13" ht="34.5" customHeight="1">
      <c r="A648" s="13">
        <v>1</v>
      </c>
      <c r="B648" s="320" t="s">
        <v>4027</v>
      </c>
      <c r="C648" s="128" t="s">
        <v>241</v>
      </c>
      <c r="D648" s="54" t="s">
        <v>242</v>
      </c>
      <c r="E648" s="55" t="s">
        <v>243</v>
      </c>
      <c r="F648" s="55" t="s">
        <v>244</v>
      </c>
      <c r="G648" s="129" t="s">
        <v>245</v>
      </c>
      <c r="H648" s="37" t="s">
        <v>13</v>
      </c>
      <c r="I648" s="13"/>
      <c r="J648" s="13"/>
      <c r="K648" s="130">
        <v>42214</v>
      </c>
      <c r="L648" s="131" t="s">
        <v>246</v>
      </c>
      <c r="M648" s="13">
        <v>1</v>
      </c>
    </row>
    <row r="649" spans="1:13" ht="34.5" customHeight="1">
      <c r="A649" s="13">
        <v>2</v>
      </c>
      <c r="B649" s="14"/>
      <c r="C649" s="128" t="s">
        <v>249</v>
      </c>
      <c r="D649" s="54" t="s">
        <v>250</v>
      </c>
      <c r="E649" s="55" t="s">
        <v>243</v>
      </c>
      <c r="F649" s="55" t="s">
        <v>251</v>
      </c>
      <c r="G649" s="129" t="s">
        <v>252</v>
      </c>
      <c r="H649" s="37" t="s">
        <v>13</v>
      </c>
      <c r="I649" s="13"/>
      <c r="J649" s="13"/>
      <c r="K649" s="130">
        <v>42214</v>
      </c>
      <c r="L649" s="131" t="s">
        <v>253</v>
      </c>
      <c r="M649" s="13">
        <v>2</v>
      </c>
    </row>
    <row r="650" spans="1:13" ht="34.5" customHeight="1">
      <c r="A650" s="13">
        <v>3</v>
      </c>
      <c r="B650" s="14"/>
      <c r="C650" s="128" t="s">
        <v>254</v>
      </c>
      <c r="D650" s="54" t="s">
        <v>255</v>
      </c>
      <c r="E650" s="55" t="s">
        <v>213</v>
      </c>
      <c r="F650" s="55" t="s">
        <v>256</v>
      </c>
      <c r="G650" s="129" t="s">
        <v>248</v>
      </c>
      <c r="H650" s="37" t="s">
        <v>13</v>
      </c>
      <c r="I650" s="14"/>
      <c r="J650" s="14"/>
      <c r="K650" s="130">
        <v>42213</v>
      </c>
      <c r="L650" s="131" t="s">
        <v>257</v>
      </c>
      <c r="M650" s="14">
        <v>3</v>
      </c>
    </row>
    <row r="651" spans="1:13" ht="34.5" customHeight="1">
      <c r="A651" s="13">
        <v>4</v>
      </c>
      <c r="B651" s="13"/>
      <c r="C651" s="128" t="s">
        <v>258</v>
      </c>
      <c r="D651" s="54" t="s">
        <v>255</v>
      </c>
      <c r="E651" s="55" t="s">
        <v>259</v>
      </c>
      <c r="F651" s="55" t="s">
        <v>260</v>
      </c>
      <c r="G651" s="129" t="s">
        <v>261</v>
      </c>
      <c r="H651" s="37" t="s">
        <v>13</v>
      </c>
      <c r="I651" s="13"/>
      <c r="J651" s="13"/>
      <c r="K651" s="130">
        <v>42213</v>
      </c>
      <c r="L651" s="131" t="s">
        <v>262</v>
      </c>
      <c r="M651" s="13">
        <v>4</v>
      </c>
    </row>
    <row r="652" spans="1:13" ht="34.5" customHeight="1">
      <c r="A652" s="13">
        <v>5</v>
      </c>
      <c r="B652" s="13"/>
      <c r="C652" s="128" t="s">
        <v>263</v>
      </c>
      <c r="D652" s="54" t="s">
        <v>255</v>
      </c>
      <c r="E652" s="55" t="s">
        <v>259</v>
      </c>
      <c r="F652" s="55" t="s">
        <v>264</v>
      </c>
      <c r="G652" s="129" t="s">
        <v>265</v>
      </c>
      <c r="H652" s="37" t="s">
        <v>13</v>
      </c>
      <c r="I652" s="13"/>
      <c r="J652" s="13"/>
      <c r="K652" s="130">
        <v>42213</v>
      </c>
      <c r="L652" s="131" t="s">
        <v>266</v>
      </c>
      <c r="M652" s="13">
        <v>5</v>
      </c>
    </row>
    <row r="653" spans="1:13" ht="34.5" customHeight="1">
      <c r="A653" s="13">
        <v>6</v>
      </c>
      <c r="B653" s="13"/>
      <c r="C653" s="128" t="s">
        <v>267</v>
      </c>
      <c r="D653" s="54" t="s">
        <v>268</v>
      </c>
      <c r="E653" s="55" t="s">
        <v>269</v>
      </c>
      <c r="F653" s="55" t="s">
        <v>270</v>
      </c>
      <c r="G653" s="129" t="s">
        <v>271</v>
      </c>
      <c r="H653" s="37" t="s">
        <v>13</v>
      </c>
      <c r="I653" s="13"/>
      <c r="J653" s="13"/>
      <c r="K653" s="130">
        <v>42206</v>
      </c>
      <c r="L653" s="131" t="s">
        <v>272</v>
      </c>
      <c r="M653" s="13">
        <v>1</v>
      </c>
    </row>
    <row r="654" spans="1:13" ht="34.5" customHeight="1">
      <c r="A654" s="13">
        <v>7</v>
      </c>
      <c r="B654" s="13"/>
      <c r="C654" s="128" t="s">
        <v>896</v>
      </c>
      <c r="D654" s="54" t="s">
        <v>897</v>
      </c>
      <c r="E654" s="55" t="s">
        <v>898</v>
      </c>
      <c r="F654" s="55" t="s">
        <v>899</v>
      </c>
      <c r="G654" s="129" t="s">
        <v>900</v>
      </c>
      <c r="H654" s="37" t="s">
        <v>13</v>
      </c>
      <c r="I654" s="13"/>
      <c r="J654" s="13"/>
      <c r="K654" s="130">
        <v>42542</v>
      </c>
      <c r="L654" s="131" t="s">
        <v>901</v>
      </c>
      <c r="M654" s="13">
        <v>1</v>
      </c>
    </row>
    <row r="655" spans="1:13" ht="34.5" customHeight="1">
      <c r="A655" s="13">
        <v>8</v>
      </c>
      <c r="B655" s="13"/>
      <c r="C655" s="128" t="s">
        <v>903</v>
      </c>
      <c r="D655" s="54" t="s">
        <v>904</v>
      </c>
      <c r="E655" s="55" t="s">
        <v>905</v>
      </c>
      <c r="F655" s="55" t="s">
        <v>906</v>
      </c>
      <c r="G655" s="129" t="s">
        <v>907</v>
      </c>
      <c r="H655" s="37" t="s">
        <v>13</v>
      </c>
      <c r="I655" s="13"/>
      <c r="J655" s="13"/>
      <c r="K655" s="130">
        <v>42538</v>
      </c>
      <c r="L655" s="131" t="s">
        <v>908</v>
      </c>
      <c r="M655" s="13">
        <v>1</v>
      </c>
    </row>
    <row r="656" spans="1:13" ht="34.5" customHeight="1">
      <c r="A656" s="13">
        <v>9</v>
      </c>
      <c r="B656" s="13"/>
      <c r="C656" s="128" t="s">
        <v>909</v>
      </c>
      <c r="D656" s="54" t="s">
        <v>897</v>
      </c>
      <c r="E656" s="55" t="s">
        <v>910</v>
      </c>
      <c r="F656" s="55" t="s">
        <v>911</v>
      </c>
      <c r="G656" s="129" t="s">
        <v>912</v>
      </c>
      <c r="H656" s="37" t="s">
        <v>13</v>
      </c>
      <c r="I656" s="13"/>
      <c r="J656" s="13"/>
      <c r="K656" s="130">
        <v>42542</v>
      </c>
      <c r="L656" s="131" t="s">
        <v>913</v>
      </c>
      <c r="M656" s="13">
        <v>1</v>
      </c>
    </row>
    <row r="657" spans="1:13" ht="34.5" customHeight="1">
      <c r="A657" s="13">
        <v>10</v>
      </c>
      <c r="B657" s="13"/>
      <c r="C657" s="128" t="s">
        <v>915</v>
      </c>
      <c r="D657" s="54" t="s">
        <v>916</v>
      </c>
      <c r="E657" s="55" t="s">
        <v>917</v>
      </c>
      <c r="F657" s="55" t="s">
        <v>918</v>
      </c>
      <c r="G657" s="129" t="s">
        <v>919</v>
      </c>
      <c r="H657" s="37" t="s">
        <v>13</v>
      </c>
      <c r="I657" s="13"/>
      <c r="J657" s="13"/>
      <c r="K657" s="130">
        <v>42545</v>
      </c>
      <c r="L657" s="131" t="s">
        <v>920</v>
      </c>
      <c r="M657" s="13">
        <v>1</v>
      </c>
    </row>
    <row r="658" spans="1:13" ht="34.5" customHeight="1">
      <c r="A658" s="13">
        <v>11</v>
      </c>
      <c r="B658" s="13"/>
      <c r="C658" s="128" t="s">
        <v>921</v>
      </c>
      <c r="D658" s="54" t="s">
        <v>922</v>
      </c>
      <c r="E658" s="55" t="s">
        <v>923</v>
      </c>
      <c r="F658" s="55" t="s">
        <v>924</v>
      </c>
      <c r="G658" s="129" t="s">
        <v>925</v>
      </c>
      <c r="H658" s="37" t="s">
        <v>13</v>
      </c>
      <c r="I658" s="13"/>
      <c r="J658" s="13"/>
      <c r="K658" s="130">
        <v>42548</v>
      </c>
      <c r="L658" s="131" t="s">
        <v>926</v>
      </c>
      <c r="M658" s="13">
        <v>1</v>
      </c>
    </row>
    <row r="659" spans="1:13" ht="34.5" customHeight="1">
      <c r="A659" s="13">
        <v>12</v>
      </c>
      <c r="B659" s="13"/>
      <c r="C659" s="128" t="s">
        <v>1493</v>
      </c>
      <c r="D659" s="54" t="s">
        <v>1494</v>
      </c>
      <c r="E659" s="55" t="s">
        <v>1495</v>
      </c>
      <c r="F659" s="55" t="s">
        <v>1496</v>
      </c>
      <c r="G659" s="129" t="s">
        <v>1497</v>
      </c>
      <c r="H659" s="242"/>
      <c r="I659" s="235"/>
      <c r="J659" s="13"/>
      <c r="K659" s="130">
        <v>42640</v>
      </c>
      <c r="L659" s="131" t="s">
        <v>1498</v>
      </c>
      <c r="M659" s="13">
        <v>1</v>
      </c>
    </row>
    <row r="660" spans="1:13" ht="34.5" customHeight="1">
      <c r="A660" s="13">
        <v>13</v>
      </c>
      <c r="B660" s="191"/>
      <c r="C660" s="128" t="s">
        <v>921</v>
      </c>
      <c r="D660" s="54" t="s">
        <v>922</v>
      </c>
      <c r="E660" s="55" t="s">
        <v>928</v>
      </c>
      <c r="F660" s="55" t="s">
        <v>929</v>
      </c>
      <c r="G660" s="129" t="s">
        <v>930</v>
      </c>
      <c r="H660" s="37" t="s">
        <v>13</v>
      </c>
      <c r="I660" s="63"/>
      <c r="J660" s="63"/>
      <c r="K660" s="130">
        <v>42548</v>
      </c>
      <c r="L660" s="131" t="s">
        <v>931</v>
      </c>
      <c r="M660" s="66">
        <v>1</v>
      </c>
    </row>
    <row r="661" spans="1:13" ht="34.5" customHeight="1">
      <c r="A661" s="13">
        <v>14</v>
      </c>
      <c r="B661" s="191"/>
      <c r="C661" s="128" t="s">
        <v>932</v>
      </c>
      <c r="D661" s="54" t="s">
        <v>933</v>
      </c>
      <c r="E661" s="55" t="s">
        <v>934</v>
      </c>
      <c r="F661" s="55" t="s">
        <v>935</v>
      </c>
      <c r="G661" s="129" t="s">
        <v>936</v>
      </c>
      <c r="H661" s="37" t="s">
        <v>13</v>
      </c>
      <c r="I661" s="63"/>
      <c r="J661" s="63"/>
      <c r="K661" s="130">
        <v>42548</v>
      </c>
      <c r="L661" s="131" t="s">
        <v>937</v>
      </c>
      <c r="M661" s="66">
        <v>1</v>
      </c>
    </row>
    <row r="662" spans="1:13" ht="34.5" customHeight="1">
      <c r="A662" s="13">
        <v>15</v>
      </c>
      <c r="B662" s="191"/>
      <c r="C662" s="128" t="s">
        <v>938</v>
      </c>
      <c r="D662" s="54" t="s">
        <v>939</v>
      </c>
      <c r="E662" s="55" t="s">
        <v>940</v>
      </c>
      <c r="F662" s="55" t="s">
        <v>941</v>
      </c>
      <c r="G662" s="129" t="s">
        <v>942</v>
      </c>
      <c r="H662" s="37" t="s">
        <v>13</v>
      </c>
      <c r="I662" s="63"/>
      <c r="J662" s="63"/>
      <c r="K662" s="130">
        <v>42549</v>
      </c>
      <c r="L662" s="131" t="s">
        <v>943</v>
      </c>
      <c r="M662" s="66">
        <v>1</v>
      </c>
    </row>
    <row r="663" spans="1:13" ht="34.5" customHeight="1">
      <c r="A663" s="13">
        <v>16</v>
      </c>
      <c r="B663" s="191"/>
      <c r="C663" s="128" t="s">
        <v>775</v>
      </c>
      <c r="D663" s="54" t="s">
        <v>1026</v>
      </c>
      <c r="E663" s="55" t="s">
        <v>1027</v>
      </c>
      <c r="F663" s="55" t="s">
        <v>1028</v>
      </c>
      <c r="G663" s="129" t="s">
        <v>1029</v>
      </c>
      <c r="H663" s="37" t="s">
        <v>13</v>
      </c>
      <c r="I663" s="107"/>
      <c r="J663" s="107"/>
      <c r="K663" s="130">
        <v>42570</v>
      </c>
      <c r="L663" s="131" t="s">
        <v>1030</v>
      </c>
      <c r="M663" s="66">
        <v>1</v>
      </c>
    </row>
    <row r="664" spans="1:13" ht="34.5" customHeight="1">
      <c r="A664" s="13">
        <v>17</v>
      </c>
      <c r="B664" s="191"/>
      <c r="C664" s="128" t="s">
        <v>161</v>
      </c>
      <c r="D664" s="54" t="s">
        <v>1026</v>
      </c>
      <c r="E664" s="55" t="s">
        <v>1027</v>
      </c>
      <c r="F664" s="55" t="s">
        <v>1031</v>
      </c>
      <c r="G664" s="129" t="s">
        <v>1029</v>
      </c>
      <c r="H664" s="37" t="s">
        <v>13</v>
      </c>
      <c r="I664" s="63"/>
      <c r="J664" s="63"/>
      <c r="K664" s="130">
        <v>42570</v>
      </c>
      <c r="L664" s="131" t="s">
        <v>1032</v>
      </c>
      <c r="M664" s="132">
        <v>1</v>
      </c>
    </row>
    <row r="665" spans="1:13" ht="34.5" customHeight="1">
      <c r="A665" s="13">
        <v>18</v>
      </c>
      <c r="B665" s="191"/>
      <c r="C665" s="128" t="s">
        <v>1033</v>
      </c>
      <c r="D665" s="54" t="s">
        <v>1026</v>
      </c>
      <c r="E665" s="55" t="s">
        <v>1027</v>
      </c>
      <c r="F665" s="55" t="s">
        <v>1034</v>
      </c>
      <c r="G665" s="129" t="s">
        <v>902</v>
      </c>
      <c r="H665" s="37" t="s">
        <v>13</v>
      </c>
      <c r="I665" s="63"/>
      <c r="J665" s="63"/>
      <c r="K665" s="130">
        <v>42569</v>
      </c>
      <c r="L665" s="131" t="s">
        <v>1035</v>
      </c>
      <c r="M665" s="132">
        <v>1</v>
      </c>
    </row>
    <row r="666" spans="1:13" ht="34.5" customHeight="1">
      <c r="A666" s="13">
        <v>19</v>
      </c>
      <c r="B666" s="191"/>
      <c r="C666" s="128" t="s">
        <v>1036</v>
      </c>
      <c r="D666" s="54" t="s">
        <v>1037</v>
      </c>
      <c r="E666" s="55" t="s">
        <v>1038</v>
      </c>
      <c r="F666" s="55" t="s">
        <v>1039</v>
      </c>
      <c r="G666" s="129" t="s">
        <v>1040</v>
      </c>
      <c r="H666" s="37" t="s">
        <v>13</v>
      </c>
      <c r="I666" s="63"/>
      <c r="J666" s="63"/>
      <c r="K666" s="130">
        <v>42569</v>
      </c>
      <c r="L666" s="131" t="s">
        <v>1041</v>
      </c>
      <c r="M666" s="132">
        <v>1</v>
      </c>
    </row>
    <row r="667" spans="1:13" ht="34.5" customHeight="1">
      <c r="A667" s="13">
        <v>20</v>
      </c>
      <c r="B667" s="191"/>
      <c r="C667" s="128" t="s">
        <v>1042</v>
      </c>
      <c r="D667" s="54" t="s">
        <v>1043</v>
      </c>
      <c r="E667" s="55" t="s">
        <v>1044</v>
      </c>
      <c r="F667" s="55" t="s">
        <v>1045</v>
      </c>
      <c r="G667" s="129" t="s">
        <v>1046</v>
      </c>
      <c r="H667" s="37" t="s">
        <v>13</v>
      </c>
      <c r="I667" s="107"/>
      <c r="J667" s="107"/>
      <c r="K667" s="130">
        <v>42579</v>
      </c>
      <c r="L667" s="131" t="s">
        <v>1047</v>
      </c>
      <c r="M667" s="66">
        <v>1</v>
      </c>
    </row>
    <row r="668" spans="1:13" ht="34.5" customHeight="1">
      <c r="A668" s="13">
        <v>21</v>
      </c>
      <c r="B668" s="191"/>
      <c r="C668" s="128" t="s">
        <v>1048</v>
      </c>
      <c r="D668" s="54" t="s">
        <v>1043</v>
      </c>
      <c r="E668" s="55" t="s">
        <v>1049</v>
      </c>
      <c r="F668" s="55" t="s">
        <v>1050</v>
      </c>
      <c r="G668" s="129" t="s">
        <v>1051</v>
      </c>
      <c r="H668" s="37" t="s">
        <v>13</v>
      </c>
      <c r="I668" s="63"/>
      <c r="J668" s="63"/>
      <c r="K668" s="130">
        <v>42579</v>
      </c>
      <c r="L668" s="131" t="s">
        <v>1052</v>
      </c>
      <c r="M668" s="67">
        <v>1</v>
      </c>
    </row>
    <row r="669" spans="1:13" ht="34.5" customHeight="1">
      <c r="A669" s="13">
        <v>22</v>
      </c>
      <c r="B669" s="191"/>
      <c r="C669" s="128" t="s">
        <v>1053</v>
      </c>
      <c r="D669" s="54" t="s">
        <v>1043</v>
      </c>
      <c r="E669" s="55" t="s">
        <v>1054</v>
      </c>
      <c r="F669" s="55" t="s">
        <v>1055</v>
      </c>
      <c r="G669" s="129" t="s">
        <v>1056</v>
      </c>
      <c r="H669" s="37" t="s">
        <v>13</v>
      </c>
      <c r="I669" s="63"/>
      <c r="J669" s="63"/>
      <c r="K669" s="130">
        <v>42578</v>
      </c>
      <c r="L669" s="131" t="s">
        <v>1057</v>
      </c>
      <c r="M669" s="66">
        <v>1</v>
      </c>
    </row>
    <row r="670" spans="1:13" ht="34.5" customHeight="1">
      <c r="A670" s="13">
        <v>23</v>
      </c>
      <c r="B670" s="191"/>
      <c r="C670" s="128" t="s">
        <v>528</v>
      </c>
      <c r="D670" s="54" t="s">
        <v>1043</v>
      </c>
      <c r="E670" s="55" t="s">
        <v>1058</v>
      </c>
      <c r="F670" s="55" t="s">
        <v>1059</v>
      </c>
      <c r="G670" s="129" t="s">
        <v>902</v>
      </c>
      <c r="H670" s="37" t="s">
        <v>13</v>
      </c>
      <c r="I670" s="63"/>
      <c r="J670" s="63"/>
      <c r="K670" s="130">
        <v>42548</v>
      </c>
      <c r="L670" s="131" t="s">
        <v>1060</v>
      </c>
      <c r="M670" s="66">
        <v>1</v>
      </c>
    </row>
    <row r="671" spans="1:13" ht="34.5" customHeight="1">
      <c r="A671" s="13">
        <v>24</v>
      </c>
      <c r="B671" s="191"/>
      <c r="C671" s="128" t="s">
        <v>1061</v>
      </c>
      <c r="D671" s="54" t="s">
        <v>1062</v>
      </c>
      <c r="E671" s="55" t="s">
        <v>1063</v>
      </c>
      <c r="F671" s="55" t="s">
        <v>2297</v>
      </c>
      <c r="G671" s="129" t="s">
        <v>902</v>
      </c>
      <c r="H671" s="37" t="s">
        <v>13</v>
      </c>
      <c r="I671" s="63"/>
      <c r="J671" s="63"/>
      <c r="K671" s="130">
        <v>42599</v>
      </c>
      <c r="L671" s="131" t="s">
        <v>1064</v>
      </c>
      <c r="M671" s="66">
        <v>1</v>
      </c>
    </row>
    <row r="672" spans="1:13" ht="34.5" customHeight="1">
      <c r="A672" s="13">
        <v>25</v>
      </c>
      <c r="B672" s="191"/>
      <c r="C672" s="128" t="s">
        <v>1065</v>
      </c>
      <c r="D672" s="54" t="s">
        <v>1066</v>
      </c>
      <c r="E672" s="55" t="s">
        <v>1067</v>
      </c>
      <c r="F672" s="55" t="s">
        <v>2298</v>
      </c>
      <c r="G672" s="129" t="s">
        <v>1068</v>
      </c>
      <c r="H672" s="37" t="s">
        <v>13</v>
      </c>
      <c r="I672" s="63"/>
      <c r="J672" s="63"/>
      <c r="K672" s="130">
        <v>42600</v>
      </c>
      <c r="L672" s="131" t="s">
        <v>1069</v>
      </c>
      <c r="M672" s="66">
        <v>1</v>
      </c>
    </row>
    <row r="673" spans="1:13" ht="34.5" customHeight="1">
      <c r="A673" s="13">
        <v>26</v>
      </c>
      <c r="B673" s="191"/>
      <c r="C673" s="128" t="s">
        <v>1070</v>
      </c>
      <c r="D673" s="54" t="s">
        <v>1026</v>
      </c>
      <c r="E673" s="55" t="s">
        <v>1027</v>
      </c>
      <c r="F673" s="55" t="s">
        <v>1071</v>
      </c>
      <c r="G673" s="129" t="s">
        <v>1072</v>
      </c>
      <c r="H673" s="37" t="s">
        <v>13</v>
      </c>
      <c r="I673" s="107"/>
      <c r="J673" s="107"/>
      <c r="K673" s="130">
        <v>42599</v>
      </c>
      <c r="L673" s="131" t="s">
        <v>1073</v>
      </c>
      <c r="M673" s="66">
        <v>1</v>
      </c>
    </row>
    <row r="674" spans="1:13" ht="34.5" customHeight="1">
      <c r="A674" s="13">
        <v>27</v>
      </c>
      <c r="B674" s="191"/>
      <c r="C674" s="35" t="s">
        <v>1074</v>
      </c>
      <c r="D674" s="58" t="s">
        <v>1075</v>
      </c>
      <c r="E674" s="58" t="s">
        <v>1076</v>
      </c>
      <c r="F674" s="58" t="s">
        <v>1077</v>
      </c>
      <c r="G674" s="33" t="s">
        <v>1078</v>
      </c>
      <c r="H674" s="59" t="s">
        <v>13</v>
      </c>
      <c r="I674" s="63"/>
      <c r="J674" s="63"/>
      <c r="K674" s="133">
        <v>42607</v>
      </c>
      <c r="L674" s="131" t="s">
        <v>1079</v>
      </c>
      <c r="M674" s="66">
        <v>1</v>
      </c>
    </row>
    <row r="675" spans="1:13" ht="34.5" customHeight="1">
      <c r="A675" s="13">
        <v>28</v>
      </c>
      <c r="B675" s="191"/>
      <c r="C675" s="35" t="s">
        <v>1080</v>
      </c>
      <c r="D675" s="58" t="s">
        <v>1081</v>
      </c>
      <c r="E675" s="58" t="s">
        <v>1082</v>
      </c>
      <c r="F675" s="58" t="s">
        <v>1083</v>
      </c>
      <c r="G675" s="33" t="s">
        <v>1084</v>
      </c>
      <c r="H675" s="59" t="s">
        <v>13</v>
      </c>
      <c r="I675" s="63"/>
      <c r="J675" s="63"/>
      <c r="K675" s="133">
        <v>42604</v>
      </c>
      <c r="L675" s="131" t="s">
        <v>1085</v>
      </c>
      <c r="M675" s="66">
        <v>1</v>
      </c>
    </row>
    <row r="676" spans="1:13" ht="34.5" customHeight="1">
      <c r="A676" s="13">
        <v>29</v>
      </c>
      <c r="B676" s="191"/>
      <c r="C676" s="35" t="s">
        <v>1086</v>
      </c>
      <c r="D676" s="58" t="s">
        <v>1075</v>
      </c>
      <c r="E676" s="58" t="s">
        <v>1087</v>
      </c>
      <c r="F676" s="58" t="s">
        <v>1088</v>
      </c>
      <c r="G676" s="33" t="s">
        <v>2356</v>
      </c>
      <c r="H676" s="59" t="s">
        <v>13</v>
      </c>
      <c r="I676" s="63"/>
      <c r="J676" s="63"/>
      <c r="K676" s="133">
        <v>42607</v>
      </c>
      <c r="L676" s="131" t="s">
        <v>1089</v>
      </c>
      <c r="M676" s="66">
        <v>1</v>
      </c>
    </row>
    <row r="677" spans="1:13" ht="34.5" customHeight="1">
      <c r="A677" s="13">
        <v>30</v>
      </c>
      <c r="B677" s="191"/>
      <c r="C677" s="35" t="s">
        <v>162</v>
      </c>
      <c r="D677" s="58" t="s">
        <v>1075</v>
      </c>
      <c r="E677" s="58" t="s">
        <v>1090</v>
      </c>
      <c r="F677" s="58" t="s">
        <v>1091</v>
      </c>
      <c r="G677" s="33" t="s">
        <v>1092</v>
      </c>
      <c r="H677" s="59" t="s">
        <v>13</v>
      </c>
      <c r="I677" s="63"/>
      <c r="J677" s="63"/>
      <c r="K677" s="133">
        <v>42605</v>
      </c>
      <c r="L677" s="131" t="s">
        <v>1093</v>
      </c>
      <c r="M677" s="66">
        <v>1</v>
      </c>
    </row>
    <row r="678" spans="1:13" ht="34.5" customHeight="1">
      <c r="A678" s="13">
        <v>31</v>
      </c>
      <c r="B678" s="191"/>
      <c r="C678" s="35" t="s">
        <v>1094</v>
      </c>
      <c r="D678" s="58" t="s">
        <v>1095</v>
      </c>
      <c r="E678" s="58" t="s">
        <v>1096</v>
      </c>
      <c r="F678" s="58" t="s">
        <v>1097</v>
      </c>
      <c r="G678" s="33" t="s">
        <v>1098</v>
      </c>
      <c r="H678" s="59" t="s">
        <v>13</v>
      </c>
      <c r="I678" s="63"/>
      <c r="J678" s="63"/>
      <c r="K678" s="133">
        <v>42604</v>
      </c>
      <c r="L678" s="131" t="s">
        <v>1099</v>
      </c>
      <c r="M678" s="66">
        <v>1</v>
      </c>
    </row>
    <row r="679" spans="1:13" ht="34.5" customHeight="1">
      <c r="A679" s="13">
        <v>32</v>
      </c>
      <c r="B679" s="191"/>
      <c r="C679" s="25" t="s">
        <v>1100</v>
      </c>
      <c r="D679" s="58" t="s">
        <v>1075</v>
      </c>
      <c r="E679" s="134" t="s">
        <v>1087</v>
      </c>
      <c r="F679" s="134" t="s">
        <v>1101</v>
      </c>
      <c r="G679" s="32" t="s">
        <v>2357</v>
      </c>
      <c r="H679" s="59" t="s">
        <v>13</v>
      </c>
      <c r="I679" s="63"/>
      <c r="J679" s="63"/>
      <c r="K679" s="133">
        <v>42606</v>
      </c>
      <c r="L679" s="59" t="s">
        <v>1102</v>
      </c>
      <c r="M679" s="66">
        <v>1</v>
      </c>
    </row>
    <row r="680" spans="1:13" ht="34.5" customHeight="1">
      <c r="A680" s="13">
        <v>33</v>
      </c>
      <c r="B680" s="191"/>
      <c r="C680" s="36" t="s">
        <v>2299</v>
      </c>
      <c r="D680" s="57" t="s">
        <v>1103</v>
      </c>
      <c r="E680" s="57" t="s">
        <v>1104</v>
      </c>
      <c r="F680" s="57" t="s">
        <v>1105</v>
      </c>
      <c r="G680" s="32" t="s">
        <v>1098</v>
      </c>
      <c r="H680" s="59" t="s">
        <v>13</v>
      </c>
      <c r="I680" s="63"/>
      <c r="J680" s="63"/>
      <c r="K680" s="133">
        <v>42605</v>
      </c>
      <c r="L680" s="59" t="s">
        <v>1106</v>
      </c>
      <c r="M680" s="66">
        <v>1</v>
      </c>
    </row>
    <row r="681" spans="1:13" ht="34.5" customHeight="1">
      <c r="A681" s="13">
        <v>34</v>
      </c>
      <c r="B681" s="191"/>
      <c r="C681" s="36" t="s">
        <v>1107</v>
      </c>
      <c r="D681" s="57" t="s">
        <v>1075</v>
      </c>
      <c r="E681" s="57" t="s">
        <v>1108</v>
      </c>
      <c r="F681" s="57" t="s">
        <v>1109</v>
      </c>
      <c r="G681" s="32" t="s">
        <v>927</v>
      </c>
      <c r="H681" s="59" t="s">
        <v>13</v>
      </c>
      <c r="I681" s="63"/>
      <c r="J681" s="63"/>
      <c r="K681" s="133">
        <v>42606</v>
      </c>
      <c r="L681" s="59" t="s">
        <v>1110</v>
      </c>
      <c r="M681" s="66">
        <v>1</v>
      </c>
    </row>
    <row r="682" spans="1:13" ht="34.5" customHeight="1">
      <c r="A682" s="13">
        <v>35</v>
      </c>
      <c r="B682" s="191"/>
      <c r="C682" s="36" t="s">
        <v>1111</v>
      </c>
      <c r="D682" s="57" t="s">
        <v>1112</v>
      </c>
      <c r="E682" s="57" t="s">
        <v>1113</v>
      </c>
      <c r="F682" s="57" t="s">
        <v>1114</v>
      </c>
      <c r="G682" s="36" t="s">
        <v>1115</v>
      </c>
      <c r="H682" s="59" t="s">
        <v>13</v>
      </c>
      <c r="I682" s="63"/>
      <c r="J682" s="63"/>
      <c r="K682" s="133">
        <v>42608</v>
      </c>
      <c r="L682" s="59" t="s">
        <v>1116</v>
      </c>
      <c r="M682" s="66">
        <v>1</v>
      </c>
    </row>
    <row r="683" spans="1:13" ht="34.5" customHeight="1">
      <c r="A683" s="13">
        <v>36</v>
      </c>
      <c r="B683" s="191"/>
      <c r="C683" s="36" t="s">
        <v>1117</v>
      </c>
      <c r="D683" s="57" t="s">
        <v>1118</v>
      </c>
      <c r="E683" s="57" t="s">
        <v>1119</v>
      </c>
      <c r="F683" s="57" t="s">
        <v>1120</v>
      </c>
      <c r="G683" s="32" t="s">
        <v>914</v>
      </c>
      <c r="H683" s="59" t="s">
        <v>13</v>
      </c>
      <c r="I683" s="63"/>
      <c r="J683" s="63"/>
      <c r="K683" s="133">
        <v>42608</v>
      </c>
      <c r="L683" s="59" t="s">
        <v>1121</v>
      </c>
      <c r="M683" s="66">
        <v>1</v>
      </c>
    </row>
    <row r="684" spans="1:13" ht="34.5" customHeight="1">
      <c r="A684" s="13">
        <v>37</v>
      </c>
      <c r="B684" s="191"/>
      <c r="C684" s="36" t="s">
        <v>1122</v>
      </c>
      <c r="D684" s="57" t="s">
        <v>1123</v>
      </c>
      <c r="E684" s="57" t="s">
        <v>1124</v>
      </c>
      <c r="F684" s="57" t="s">
        <v>1125</v>
      </c>
      <c r="G684" s="36" t="s">
        <v>1126</v>
      </c>
      <c r="H684" s="59" t="s">
        <v>13</v>
      </c>
      <c r="I684" s="63"/>
      <c r="J684" s="63"/>
      <c r="K684" s="133">
        <v>42608</v>
      </c>
      <c r="L684" s="59" t="s">
        <v>1127</v>
      </c>
      <c r="M684" s="66">
        <v>1</v>
      </c>
    </row>
    <row r="685" spans="1:13" ht="34.5" customHeight="1">
      <c r="A685" s="13">
        <v>38</v>
      </c>
      <c r="B685" s="191"/>
      <c r="C685" s="36" t="s">
        <v>1128</v>
      </c>
      <c r="D685" s="57" t="s">
        <v>1129</v>
      </c>
      <c r="E685" s="57" t="s">
        <v>1130</v>
      </c>
      <c r="F685" s="57" t="s">
        <v>1131</v>
      </c>
      <c r="G685" s="36" t="s">
        <v>1132</v>
      </c>
      <c r="H685" s="59" t="s">
        <v>13</v>
      </c>
      <c r="I685" s="63"/>
      <c r="J685" s="63"/>
      <c r="K685" s="133">
        <v>42608</v>
      </c>
      <c r="L685" s="59" t="s">
        <v>1133</v>
      </c>
      <c r="M685" s="66">
        <v>1</v>
      </c>
    </row>
    <row r="686" spans="1:13" ht="34.5" customHeight="1">
      <c r="A686" s="13">
        <v>39</v>
      </c>
      <c r="B686" s="191"/>
      <c r="C686" s="264" t="s">
        <v>1134</v>
      </c>
      <c r="D686" s="47" t="s">
        <v>1112</v>
      </c>
      <c r="E686" s="63" t="s">
        <v>1113</v>
      </c>
      <c r="F686" s="63" t="s">
        <v>1135</v>
      </c>
      <c r="G686" s="63" t="s">
        <v>1098</v>
      </c>
      <c r="H686" s="236" t="s">
        <v>13</v>
      </c>
      <c r="I686" s="63"/>
      <c r="J686" s="63"/>
      <c r="K686" s="65">
        <v>42608</v>
      </c>
      <c r="L686" s="64" t="s">
        <v>1136</v>
      </c>
      <c r="M686" s="37">
        <v>1</v>
      </c>
    </row>
    <row r="687" spans="1:13" ht="34.5" customHeight="1">
      <c r="A687" s="13">
        <v>40</v>
      </c>
      <c r="B687" s="191"/>
      <c r="C687" s="265" t="s">
        <v>1441</v>
      </c>
      <c r="D687" s="63" t="s">
        <v>1442</v>
      </c>
      <c r="E687" s="63" t="s">
        <v>1443</v>
      </c>
      <c r="F687" s="65" t="s">
        <v>1444</v>
      </c>
      <c r="G687" s="63" t="s">
        <v>1445</v>
      </c>
      <c r="H687" s="236" t="s">
        <v>13</v>
      </c>
      <c r="I687" s="63"/>
      <c r="J687" s="63"/>
      <c r="K687" s="65">
        <v>42620</v>
      </c>
      <c r="L687" s="64" t="s">
        <v>1446</v>
      </c>
      <c r="M687" s="37">
        <v>1</v>
      </c>
    </row>
    <row r="688" spans="1:13" ht="34.5" customHeight="1">
      <c r="A688" s="13">
        <v>41</v>
      </c>
      <c r="B688" s="191"/>
      <c r="C688" s="265" t="s">
        <v>1447</v>
      </c>
      <c r="D688" s="46" t="s">
        <v>1448</v>
      </c>
      <c r="E688" s="63" t="s">
        <v>1443</v>
      </c>
      <c r="F688" s="65" t="s">
        <v>1444</v>
      </c>
      <c r="G688" s="63" t="s">
        <v>1449</v>
      </c>
      <c r="H688" s="236" t="s">
        <v>13</v>
      </c>
      <c r="I688" s="63"/>
      <c r="J688" s="107"/>
      <c r="K688" s="108">
        <v>42619</v>
      </c>
      <c r="L688" s="110" t="s">
        <v>1450</v>
      </c>
      <c r="M688" s="37">
        <v>1</v>
      </c>
    </row>
    <row r="689" spans="1:13" ht="34.5" customHeight="1">
      <c r="A689" s="13">
        <v>42</v>
      </c>
      <c r="B689" s="191"/>
      <c r="C689" s="266" t="s">
        <v>1451</v>
      </c>
      <c r="D689" s="47" t="s">
        <v>1452</v>
      </c>
      <c r="E689" s="63" t="s">
        <v>1453</v>
      </c>
      <c r="F689" s="63" t="s">
        <v>1454</v>
      </c>
      <c r="G689" s="63" t="s">
        <v>1455</v>
      </c>
      <c r="H689" s="236" t="s">
        <v>13</v>
      </c>
      <c r="I689" s="63"/>
      <c r="J689" s="63"/>
      <c r="K689" s="65">
        <v>42620</v>
      </c>
      <c r="L689" s="64" t="s">
        <v>1456</v>
      </c>
      <c r="M689" s="37">
        <v>1</v>
      </c>
    </row>
    <row r="690" spans="1:13" ht="34.5" customHeight="1">
      <c r="A690" s="13">
        <v>43</v>
      </c>
      <c r="B690" s="191"/>
      <c r="C690" s="264" t="s">
        <v>691</v>
      </c>
      <c r="D690" s="47" t="s">
        <v>1457</v>
      </c>
      <c r="E690" s="63" t="s">
        <v>1458</v>
      </c>
      <c r="F690" s="63" t="s">
        <v>1459</v>
      </c>
      <c r="G690" s="63" t="s">
        <v>1460</v>
      </c>
      <c r="H690" s="63" t="s">
        <v>13</v>
      </c>
      <c r="I690" s="63"/>
      <c r="J690" s="63"/>
      <c r="K690" s="65">
        <v>42626</v>
      </c>
      <c r="L690" s="64" t="s">
        <v>1461</v>
      </c>
      <c r="M690" s="37">
        <v>1</v>
      </c>
    </row>
    <row r="691" spans="1:13" ht="34.5" customHeight="1">
      <c r="A691" s="13">
        <v>44</v>
      </c>
      <c r="B691" s="191"/>
      <c r="C691" s="266" t="s">
        <v>1462</v>
      </c>
      <c r="D691" s="47" t="s">
        <v>1457</v>
      </c>
      <c r="E691" s="63" t="s">
        <v>1463</v>
      </c>
      <c r="F691" s="63" t="s">
        <v>1464</v>
      </c>
      <c r="G691" s="63" t="s">
        <v>927</v>
      </c>
      <c r="H691" s="63" t="s">
        <v>13</v>
      </c>
      <c r="I691" s="63"/>
      <c r="J691" s="63"/>
      <c r="K691" s="65">
        <v>42635</v>
      </c>
      <c r="L691" s="64" t="s">
        <v>1465</v>
      </c>
      <c r="M691" s="66">
        <v>1</v>
      </c>
    </row>
    <row r="692" spans="1:13" ht="34.5" customHeight="1">
      <c r="A692" s="193">
        <v>45</v>
      </c>
      <c r="B692" s="191"/>
      <c r="C692" s="266" t="s">
        <v>1466</v>
      </c>
      <c r="D692" s="47" t="s">
        <v>1467</v>
      </c>
      <c r="E692" s="63" t="s">
        <v>1468</v>
      </c>
      <c r="F692" s="63" t="s">
        <v>1469</v>
      </c>
      <c r="G692" s="63" t="s">
        <v>1470</v>
      </c>
      <c r="H692" s="63" t="s">
        <v>13</v>
      </c>
      <c r="I692" s="63"/>
      <c r="J692" s="63"/>
      <c r="K692" s="65">
        <v>42639</v>
      </c>
      <c r="L692" s="64" t="s">
        <v>1471</v>
      </c>
      <c r="M692" s="66">
        <v>1</v>
      </c>
    </row>
    <row r="693" spans="1:13" ht="34.5" customHeight="1">
      <c r="A693" s="13">
        <v>46</v>
      </c>
      <c r="B693" s="191"/>
      <c r="C693" s="266" t="s">
        <v>1472</v>
      </c>
      <c r="D693" s="47" t="s">
        <v>1066</v>
      </c>
      <c r="E693" s="63" t="s">
        <v>1473</v>
      </c>
      <c r="F693" s="63" t="s">
        <v>1474</v>
      </c>
      <c r="G693" s="237" t="s">
        <v>1475</v>
      </c>
      <c r="H693" s="236" t="s">
        <v>13</v>
      </c>
      <c r="I693" s="63"/>
      <c r="J693" s="63"/>
      <c r="K693" s="65">
        <v>42639</v>
      </c>
      <c r="L693" s="64" t="s">
        <v>1476</v>
      </c>
      <c r="M693" s="399">
        <v>1</v>
      </c>
    </row>
    <row r="694" spans="1:13" ht="34.5" customHeight="1">
      <c r="A694" s="13">
        <v>47</v>
      </c>
      <c r="B694" s="191"/>
      <c r="C694" s="266" t="s">
        <v>3205</v>
      </c>
      <c r="D694" s="47" t="s">
        <v>1477</v>
      </c>
      <c r="E694" s="63" t="s">
        <v>1027</v>
      </c>
      <c r="F694" s="63" t="s">
        <v>1478</v>
      </c>
      <c r="G694" s="237" t="s">
        <v>1479</v>
      </c>
      <c r="H694" s="63" t="s">
        <v>13</v>
      </c>
      <c r="I694" s="63"/>
      <c r="J694" s="63"/>
      <c r="K694" s="65">
        <v>42639</v>
      </c>
      <c r="L694" s="64" t="s">
        <v>1480</v>
      </c>
      <c r="M694" s="400"/>
    </row>
    <row r="695" spans="1:13" ht="34.5" customHeight="1">
      <c r="A695" s="13">
        <v>48</v>
      </c>
      <c r="B695" s="191"/>
      <c r="C695" s="266" t="s">
        <v>274</v>
      </c>
      <c r="D695" s="47" t="s">
        <v>1026</v>
      </c>
      <c r="E695" s="63" t="s">
        <v>1027</v>
      </c>
      <c r="F695" s="63" t="s">
        <v>1481</v>
      </c>
      <c r="G695" s="237" t="s">
        <v>1475</v>
      </c>
      <c r="H695" s="63" t="s">
        <v>13</v>
      </c>
      <c r="I695" s="63"/>
      <c r="J695" s="63"/>
      <c r="K695" s="65">
        <v>42639</v>
      </c>
      <c r="L695" s="64" t="s">
        <v>1482</v>
      </c>
      <c r="M695" s="400"/>
    </row>
    <row r="696" spans="1:13" ht="34.5" customHeight="1">
      <c r="A696" s="193">
        <v>49</v>
      </c>
      <c r="B696" s="191"/>
      <c r="C696" s="266" t="s">
        <v>1483</v>
      </c>
      <c r="D696" s="47" t="s">
        <v>933</v>
      </c>
      <c r="E696" s="63" t="s">
        <v>1484</v>
      </c>
      <c r="F696" s="63" t="s">
        <v>1485</v>
      </c>
      <c r="G696" s="238" t="s">
        <v>1486</v>
      </c>
      <c r="H696" s="63" t="s">
        <v>13</v>
      </c>
      <c r="I696" s="63"/>
      <c r="J696" s="63"/>
      <c r="K696" s="65">
        <v>42639</v>
      </c>
      <c r="L696" s="64" t="s">
        <v>1487</v>
      </c>
      <c r="M696" s="400"/>
    </row>
    <row r="697" spans="1:13" ht="34.5" customHeight="1">
      <c r="A697" s="192">
        <v>50</v>
      </c>
      <c r="B697" s="192"/>
      <c r="C697" s="266" t="s">
        <v>1488</v>
      </c>
      <c r="D697" s="47" t="s">
        <v>897</v>
      </c>
      <c r="E697" s="63" t="s">
        <v>1489</v>
      </c>
      <c r="F697" s="63" t="s">
        <v>1490</v>
      </c>
      <c r="G697" s="63" t="s">
        <v>1491</v>
      </c>
      <c r="H697" s="63" t="s">
        <v>13</v>
      </c>
      <c r="I697" s="63"/>
      <c r="J697" s="63"/>
      <c r="K697" s="65">
        <v>42639</v>
      </c>
      <c r="L697" s="64" t="s">
        <v>1492</v>
      </c>
      <c r="M697" s="401"/>
    </row>
    <row r="698" spans="1:13" ht="34.5" customHeight="1">
      <c r="A698" s="193">
        <v>51</v>
      </c>
      <c r="B698" s="194"/>
      <c r="C698" s="266" t="s">
        <v>2380</v>
      </c>
      <c r="D698" s="47" t="s">
        <v>2381</v>
      </c>
      <c r="E698" s="109" t="s">
        <v>2392</v>
      </c>
      <c r="F698" s="109" t="s">
        <v>2393</v>
      </c>
      <c r="G698" s="109" t="s">
        <v>2394</v>
      </c>
      <c r="H698" s="109" t="s">
        <v>1355</v>
      </c>
      <c r="I698" s="109"/>
      <c r="J698" s="63"/>
      <c r="K698" s="65">
        <v>42818</v>
      </c>
      <c r="L698" s="64" t="s">
        <v>2395</v>
      </c>
      <c r="M698" s="66"/>
    </row>
    <row r="699" spans="1:13" ht="34.5" customHeight="1">
      <c r="A699" s="192">
        <v>52</v>
      </c>
      <c r="B699" s="194"/>
      <c r="C699" s="266" t="s">
        <v>2380</v>
      </c>
      <c r="D699" s="244" t="s">
        <v>2381</v>
      </c>
      <c r="E699" s="109" t="s">
        <v>2382</v>
      </c>
      <c r="F699" s="109" t="s">
        <v>2383</v>
      </c>
      <c r="G699" s="109" t="s">
        <v>2384</v>
      </c>
      <c r="H699" s="109" t="s">
        <v>13</v>
      </c>
      <c r="I699" s="109"/>
      <c r="J699" s="63"/>
      <c r="K699" s="65">
        <v>42818</v>
      </c>
      <c r="L699" s="64" t="s">
        <v>2385</v>
      </c>
      <c r="M699" s="66"/>
    </row>
    <row r="700" spans="1:13" ht="34.5" customHeight="1">
      <c r="A700" s="193">
        <v>53</v>
      </c>
      <c r="B700" s="194"/>
      <c r="C700" s="266" t="s">
        <v>2380</v>
      </c>
      <c r="D700" s="47" t="s">
        <v>2381</v>
      </c>
      <c r="E700" s="109" t="s">
        <v>2382</v>
      </c>
      <c r="F700" s="109" t="s">
        <v>2386</v>
      </c>
      <c r="G700" s="195" t="s">
        <v>2387</v>
      </c>
      <c r="H700" s="109" t="s">
        <v>13</v>
      </c>
      <c r="I700" s="109"/>
      <c r="J700" s="63"/>
      <c r="K700" s="65">
        <v>42818</v>
      </c>
      <c r="L700" s="64" t="s">
        <v>2388</v>
      </c>
      <c r="M700" s="66"/>
    </row>
    <row r="701" spans="1:13" ht="34.5" customHeight="1">
      <c r="A701" s="192">
        <v>54</v>
      </c>
      <c r="B701" s="194"/>
      <c r="C701" s="267" t="s">
        <v>2380</v>
      </c>
      <c r="D701" s="245" t="s">
        <v>2381</v>
      </c>
      <c r="E701" s="246" t="s">
        <v>2382</v>
      </c>
      <c r="F701" s="246" t="s">
        <v>2389</v>
      </c>
      <c r="G701" s="247" t="s">
        <v>2390</v>
      </c>
      <c r="H701" s="246" t="s">
        <v>13</v>
      </c>
      <c r="I701" s="246"/>
      <c r="J701" s="245"/>
      <c r="K701" s="248">
        <v>42818</v>
      </c>
      <c r="L701" s="196" t="s">
        <v>2391</v>
      </c>
      <c r="M701" s="66"/>
    </row>
    <row r="702" spans="1:115" s="41" customFormat="1" ht="34.5" customHeight="1">
      <c r="A702" s="193">
        <v>55</v>
      </c>
      <c r="B702" s="37"/>
      <c r="C702" s="264" t="s">
        <v>2831</v>
      </c>
      <c r="D702" s="47" t="s">
        <v>2832</v>
      </c>
      <c r="E702" s="109" t="s">
        <v>2833</v>
      </c>
      <c r="F702" s="109" t="s">
        <v>2834</v>
      </c>
      <c r="G702" s="109" t="s">
        <v>2835</v>
      </c>
      <c r="H702" s="109"/>
      <c r="I702" s="109"/>
      <c r="J702" s="63"/>
      <c r="K702" s="65" t="s">
        <v>2836</v>
      </c>
      <c r="L702" s="64" t="s">
        <v>2837</v>
      </c>
      <c r="M702" s="37"/>
      <c r="N702" s="40"/>
      <c r="O702" s="40"/>
      <c r="P702" s="40"/>
      <c r="Q702" s="40"/>
      <c r="R702" s="40"/>
      <c r="S702" s="40"/>
      <c r="T702" s="40"/>
      <c r="U702" s="40"/>
      <c r="V702" s="40"/>
      <c r="W702" s="40"/>
      <c r="X702" s="40"/>
      <c r="Y702" s="40"/>
      <c r="Z702" s="40"/>
      <c r="AA702" s="40"/>
      <c r="AB702" s="40"/>
      <c r="AC702" s="40"/>
      <c r="AD702" s="40"/>
      <c r="AE702" s="40"/>
      <c r="AF702" s="40"/>
      <c r="AG702" s="40"/>
      <c r="AH702" s="40"/>
      <c r="AI702" s="40"/>
      <c r="AJ702" s="40"/>
      <c r="AK702" s="40"/>
      <c r="AL702" s="40"/>
      <c r="AM702" s="40"/>
      <c r="AN702" s="40"/>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c r="BS702" s="40"/>
      <c r="BT702" s="40"/>
      <c r="BU702" s="40"/>
      <c r="BV702" s="40"/>
      <c r="BW702" s="40"/>
      <c r="BX702" s="40"/>
      <c r="BY702" s="40"/>
      <c r="BZ702" s="40"/>
      <c r="CA702" s="40"/>
      <c r="CB702" s="40"/>
      <c r="CC702" s="40"/>
      <c r="CD702" s="40"/>
      <c r="CE702" s="40"/>
      <c r="CF702" s="40"/>
      <c r="CG702" s="40"/>
      <c r="CH702" s="40"/>
      <c r="CI702" s="40"/>
      <c r="CJ702" s="40"/>
      <c r="CK702" s="40"/>
      <c r="CL702" s="40"/>
      <c r="CM702" s="40"/>
      <c r="CN702" s="40"/>
      <c r="CO702" s="40"/>
      <c r="CP702" s="40"/>
      <c r="CQ702" s="40"/>
      <c r="CR702" s="40"/>
      <c r="CS702" s="40"/>
      <c r="CT702" s="40"/>
      <c r="CU702" s="40"/>
      <c r="CV702" s="40"/>
      <c r="CW702" s="40"/>
      <c r="CX702" s="40"/>
      <c r="CY702" s="40"/>
      <c r="CZ702" s="40"/>
      <c r="DA702" s="40"/>
      <c r="DB702" s="40"/>
      <c r="DC702" s="40"/>
      <c r="DD702" s="40"/>
      <c r="DE702" s="40"/>
      <c r="DF702" s="40"/>
      <c r="DG702" s="40"/>
      <c r="DH702" s="40"/>
      <c r="DI702" s="40"/>
      <c r="DJ702" s="40"/>
      <c r="DK702" s="40"/>
    </row>
    <row r="703" spans="1:115" s="41" customFormat="1" ht="34.5" customHeight="1">
      <c r="A703" s="192">
        <v>56</v>
      </c>
      <c r="B703" s="37"/>
      <c r="C703" s="265" t="s">
        <v>2838</v>
      </c>
      <c r="D703" s="46" t="s">
        <v>2839</v>
      </c>
      <c r="E703" s="240" t="s">
        <v>2840</v>
      </c>
      <c r="F703" s="240" t="s">
        <v>2841</v>
      </c>
      <c r="G703" s="239" t="s">
        <v>2842</v>
      </c>
      <c r="H703" s="241"/>
      <c r="I703" s="242"/>
      <c r="J703" s="37"/>
      <c r="K703" s="48" t="s">
        <v>2843</v>
      </c>
      <c r="L703" s="184" t="s">
        <v>2844</v>
      </c>
      <c r="M703" s="37"/>
      <c r="N703" s="40"/>
      <c r="O703" s="40"/>
      <c r="P703" s="40"/>
      <c r="Q703" s="40"/>
      <c r="R703" s="40"/>
      <c r="S703" s="40"/>
      <c r="T703" s="40"/>
      <c r="U703" s="40"/>
      <c r="V703" s="40"/>
      <c r="W703" s="40"/>
      <c r="X703" s="40"/>
      <c r="Y703" s="40"/>
      <c r="Z703" s="40"/>
      <c r="AA703" s="40"/>
      <c r="AB703" s="40"/>
      <c r="AC703" s="40"/>
      <c r="AD703" s="40"/>
      <c r="AE703" s="40"/>
      <c r="AF703" s="40"/>
      <c r="AG703" s="40"/>
      <c r="AH703" s="40"/>
      <c r="AI703" s="40"/>
      <c r="AJ703" s="40"/>
      <c r="AK703" s="40"/>
      <c r="AL703" s="40"/>
      <c r="AM703" s="40"/>
      <c r="AN703" s="40"/>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c r="BS703" s="40"/>
      <c r="BT703" s="40"/>
      <c r="BU703" s="40"/>
      <c r="BV703" s="40"/>
      <c r="BW703" s="40"/>
      <c r="BX703" s="40"/>
      <c r="BY703" s="40"/>
      <c r="BZ703" s="40"/>
      <c r="CA703" s="40"/>
      <c r="CB703" s="40"/>
      <c r="CC703" s="40"/>
      <c r="CD703" s="40"/>
      <c r="CE703" s="40"/>
      <c r="CF703" s="40"/>
      <c r="CG703" s="40"/>
      <c r="CH703" s="40"/>
      <c r="CI703" s="40"/>
      <c r="CJ703" s="40"/>
      <c r="CK703" s="40"/>
      <c r="CL703" s="40"/>
      <c r="CM703" s="40"/>
      <c r="CN703" s="40"/>
      <c r="CO703" s="40"/>
      <c r="CP703" s="40"/>
      <c r="CQ703" s="40"/>
      <c r="CR703" s="40"/>
      <c r="CS703" s="40"/>
      <c r="CT703" s="40"/>
      <c r="CU703" s="40"/>
      <c r="CV703" s="40"/>
      <c r="CW703" s="40"/>
      <c r="CX703" s="40"/>
      <c r="CY703" s="40"/>
      <c r="CZ703" s="40"/>
      <c r="DA703" s="40"/>
      <c r="DB703" s="40"/>
      <c r="DC703" s="40"/>
      <c r="DD703" s="40"/>
      <c r="DE703" s="40"/>
      <c r="DF703" s="40"/>
      <c r="DG703" s="40"/>
      <c r="DH703" s="40"/>
      <c r="DI703" s="40"/>
      <c r="DJ703" s="40"/>
      <c r="DK703" s="40"/>
    </row>
    <row r="704" spans="1:13" ht="34.5" customHeight="1">
      <c r="A704" s="193">
        <v>57</v>
      </c>
      <c r="B704" s="37"/>
      <c r="C704" s="266" t="s">
        <v>2845</v>
      </c>
      <c r="D704" s="47" t="s">
        <v>2846</v>
      </c>
      <c r="E704" s="243" t="s">
        <v>2847</v>
      </c>
      <c r="F704" s="243" t="s">
        <v>2848</v>
      </c>
      <c r="G704" s="239" t="s">
        <v>907</v>
      </c>
      <c r="H704" s="241"/>
      <c r="I704" s="242"/>
      <c r="J704" s="37"/>
      <c r="K704" s="49" t="s">
        <v>2836</v>
      </c>
      <c r="L704" s="52" t="s">
        <v>2849</v>
      </c>
      <c r="M704" s="37"/>
    </row>
    <row r="705" spans="1:13" ht="34.5" customHeight="1">
      <c r="A705" s="192">
        <v>58</v>
      </c>
      <c r="B705" s="37"/>
      <c r="C705" s="264" t="s">
        <v>2850</v>
      </c>
      <c r="D705" s="47" t="s">
        <v>2851</v>
      </c>
      <c r="E705" s="243" t="s">
        <v>2852</v>
      </c>
      <c r="F705" s="243" t="s">
        <v>2853</v>
      </c>
      <c r="G705" s="239" t="s">
        <v>2854</v>
      </c>
      <c r="H705" s="241" t="s">
        <v>13</v>
      </c>
      <c r="I705" s="242"/>
      <c r="J705" s="37"/>
      <c r="K705" s="49">
        <v>42925</v>
      </c>
      <c r="L705" s="52" t="s">
        <v>2855</v>
      </c>
      <c r="M705" s="37"/>
    </row>
    <row r="706" spans="1:13" ht="34.5" customHeight="1">
      <c r="A706" s="193">
        <v>59</v>
      </c>
      <c r="B706" s="37"/>
      <c r="C706" s="266" t="s">
        <v>2856</v>
      </c>
      <c r="D706" s="47" t="s">
        <v>2857</v>
      </c>
      <c r="E706" s="243" t="s">
        <v>2858</v>
      </c>
      <c r="F706" s="243" t="s">
        <v>2859</v>
      </c>
      <c r="G706" s="239" t="s">
        <v>2860</v>
      </c>
      <c r="H706" s="241"/>
      <c r="I706" s="242"/>
      <c r="J706" s="37"/>
      <c r="K706" s="49" t="s">
        <v>2861</v>
      </c>
      <c r="L706" s="52" t="s">
        <v>2862</v>
      </c>
      <c r="M706" s="37"/>
    </row>
    <row r="707" spans="1:13" ht="34.5" customHeight="1">
      <c r="A707" s="192">
        <v>60</v>
      </c>
      <c r="B707" s="37"/>
      <c r="C707" s="266" t="s">
        <v>2856</v>
      </c>
      <c r="D707" s="47" t="s">
        <v>2857</v>
      </c>
      <c r="E707" s="243" t="s">
        <v>2858</v>
      </c>
      <c r="F707" s="243" t="s">
        <v>2863</v>
      </c>
      <c r="G707" s="239" t="s">
        <v>3191</v>
      </c>
      <c r="H707" s="241"/>
      <c r="I707" s="242"/>
      <c r="J707" s="37"/>
      <c r="K707" s="49" t="s">
        <v>2861</v>
      </c>
      <c r="L707" s="52" t="s">
        <v>2864</v>
      </c>
      <c r="M707" s="37"/>
    </row>
    <row r="708" spans="1:13" ht="34.5" customHeight="1">
      <c r="A708" s="193">
        <v>61</v>
      </c>
      <c r="B708" s="316" t="s">
        <v>3206</v>
      </c>
      <c r="C708" s="266" t="s">
        <v>169</v>
      </c>
      <c r="D708" s="47" t="s">
        <v>170</v>
      </c>
      <c r="E708" s="52" t="s">
        <v>171</v>
      </c>
      <c r="F708" s="52" t="s">
        <v>172</v>
      </c>
      <c r="G708" s="50" t="s">
        <v>173</v>
      </c>
      <c r="H708" s="185" t="s">
        <v>13</v>
      </c>
      <c r="I708" s="37"/>
      <c r="J708" s="37"/>
      <c r="K708" s="49">
        <v>42208</v>
      </c>
      <c r="L708" s="52" t="s">
        <v>174</v>
      </c>
      <c r="M708" s="37"/>
    </row>
    <row r="709" spans="1:115" s="41" customFormat="1" ht="34.5" customHeight="1">
      <c r="A709" s="263">
        <v>62</v>
      </c>
      <c r="B709" s="37"/>
      <c r="C709" s="266" t="s">
        <v>2870</v>
      </c>
      <c r="D709" s="47" t="s">
        <v>2871</v>
      </c>
      <c r="E709" s="52" t="s">
        <v>2872</v>
      </c>
      <c r="F709" s="52" t="s">
        <v>2873</v>
      </c>
      <c r="G709" s="50" t="s">
        <v>2868</v>
      </c>
      <c r="H709" s="187" t="s">
        <v>13</v>
      </c>
      <c r="I709" s="37"/>
      <c r="J709" s="37"/>
      <c r="K709" s="49" t="s">
        <v>2874</v>
      </c>
      <c r="L709" s="52" t="s">
        <v>2875</v>
      </c>
      <c r="M709" s="37"/>
      <c r="N709" s="40"/>
      <c r="O709" s="40"/>
      <c r="P709" s="40"/>
      <c r="Q709" s="40"/>
      <c r="R709" s="40"/>
      <c r="S709" s="40"/>
      <c r="T709" s="40"/>
      <c r="U709" s="40"/>
      <c r="V709" s="40"/>
      <c r="W709" s="40"/>
      <c r="X709" s="40"/>
      <c r="Y709" s="40"/>
      <c r="Z709" s="40"/>
      <c r="AA709" s="40"/>
      <c r="AB709" s="40"/>
      <c r="AC709" s="40"/>
      <c r="AD709" s="40"/>
      <c r="AE709" s="40"/>
      <c r="AF709" s="40"/>
      <c r="AG709" s="40"/>
      <c r="AH709" s="40"/>
      <c r="AI709" s="40"/>
      <c r="AJ709" s="40"/>
      <c r="AK709" s="40"/>
      <c r="AL709" s="40"/>
      <c r="AM709" s="40"/>
      <c r="AN709" s="40"/>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c r="BW709" s="40"/>
      <c r="BX709" s="40"/>
      <c r="BY709" s="40"/>
      <c r="BZ709" s="40"/>
      <c r="CA709" s="40"/>
      <c r="CB709" s="40"/>
      <c r="CC709" s="40"/>
      <c r="CD709" s="40"/>
      <c r="CE709" s="40"/>
      <c r="CF709" s="40"/>
      <c r="CG709" s="40"/>
      <c r="CH709" s="40"/>
      <c r="CI709" s="40"/>
      <c r="CJ709" s="40"/>
      <c r="CK709" s="40"/>
      <c r="CL709" s="40"/>
      <c r="CM709" s="40"/>
      <c r="CN709" s="40"/>
      <c r="CO709" s="40"/>
      <c r="CP709" s="40"/>
      <c r="CQ709" s="40"/>
      <c r="CR709" s="40"/>
      <c r="CS709" s="40"/>
      <c r="CT709" s="40"/>
      <c r="CU709" s="40"/>
      <c r="CV709" s="40"/>
      <c r="CW709" s="40"/>
      <c r="CX709" s="40"/>
      <c r="CY709" s="40"/>
      <c r="CZ709" s="40"/>
      <c r="DA709" s="40"/>
      <c r="DB709" s="40"/>
      <c r="DC709" s="40"/>
      <c r="DD709" s="40"/>
      <c r="DE709" s="40"/>
      <c r="DF709" s="40"/>
      <c r="DG709" s="40"/>
      <c r="DH709" s="40"/>
      <c r="DI709" s="40"/>
      <c r="DJ709" s="40"/>
      <c r="DK709" s="40"/>
    </row>
    <row r="710" spans="1:13" ht="34.5" customHeight="1">
      <c r="A710" s="402">
        <v>63</v>
      </c>
      <c r="B710" s="37"/>
      <c r="C710" s="266" t="s">
        <v>331</v>
      </c>
      <c r="D710" s="47" t="s">
        <v>226</v>
      </c>
      <c r="E710" s="52" t="s">
        <v>1439</v>
      </c>
      <c r="F710" s="52" t="s">
        <v>1440</v>
      </c>
      <c r="G710" s="50" t="s">
        <v>2331</v>
      </c>
      <c r="H710" s="185"/>
      <c r="I710" s="37"/>
      <c r="J710" s="37"/>
      <c r="K710" s="49">
        <v>42605</v>
      </c>
      <c r="L710" s="52" t="s">
        <v>2358</v>
      </c>
      <c r="M710" s="37"/>
    </row>
    <row r="711" spans="1:115" s="41" customFormat="1" ht="34.5" customHeight="1">
      <c r="A711" s="403"/>
      <c r="B711" s="39"/>
      <c r="C711" s="264" t="s">
        <v>2068</v>
      </c>
      <c r="D711" s="47" t="s">
        <v>2359</v>
      </c>
      <c r="E711" s="52" t="s">
        <v>1439</v>
      </c>
      <c r="F711" s="52" t="s">
        <v>1440</v>
      </c>
      <c r="G711" s="50" t="s">
        <v>2331</v>
      </c>
      <c r="H711" s="249" t="s">
        <v>13</v>
      </c>
      <c r="I711" s="37"/>
      <c r="J711" s="37"/>
      <c r="K711" s="49">
        <v>42723</v>
      </c>
      <c r="L711" s="52" t="s">
        <v>2360</v>
      </c>
      <c r="M711" s="37"/>
      <c r="N711" s="40"/>
      <c r="O711" s="40"/>
      <c r="P711" s="40"/>
      <c r="Q711" s="40"/>
      <c r="R711" s="40"/>
      <c r="S711" s="40"/>
      <c r="T711" s="40"/>
      <c r="U711" s="40"/>
      <c r="V711" s="40"/>
      <c r="W711" s="40"/>
      <c r="X711" s="40"/>
      <c r="Y711" s="40"/>
      <c r="Z711" s="40"/>
      <c r="AA711" s="40"/>
      <c r="AB711" s="40"/>
      <c r="AC711" s="40"/>
      <c r="AD711" s="40"/>
      <c r="AE711" s="40"/>
      <c r="AF711" s="40"/>
      <c r="AG711" s="40"/>
      <c r="AH711" s="40"/>
      <c r="AI711" s="40"/>
      <c r="AJ711" s="40"/>
      <c r="AK711" s="40"/>
      <c r="AL711" s="40"/>
      <c r="AM711" s="40"/>
      <c r="AN711" s="40"/>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c r="BS711" s="40"/>
      <c r="BT711" s="40"/>
      <c r="BU711" s="40"/>
      <c r="BV711" s="40"/>
      <c r="BW711" s="40"/>
      <c r="BX711" s="40"/>
      <c r="BY711" s="40"/>
      <c r="BZ711" s="40"/>
      <c r="CA711" s="40"/>
      <c r="CB711" s="40"/>
      <c r="CC711" s="40"/>
      <c r="CD711" s="40"/>
      <c r="CE711" s="40"/>
      <c r="CF711" s="40"/>
      <c r="CG711" s="40"/>
      <c r="CH711" s="40"/>
      <c r="CI711" s="40"/>
      <c r="CJ711" s="40"/>
      <c r="CK711" s="40"/>
      <c r="CL711" s="40"/>
      <c r="CM711" s="40"/>
      <c r="CN711" s="40"/>
      <c r="CO711" s="40"/>
      <c r="CP711" s="40"/>
      <c r="CQ711" s="40"/>
      <c r="CR711" s="40"/>
      <c r="CS711" s="40"/>
      <c r="CT711" s="40"/>
      <c r="CU711" s="40"/>
      <c r="CV711" s="40"/>
      <c r="CW711" s="40"/>
      <c r="CX711" s="40"/>
      <c r="CY711" s="40"/>
      <c r="CZ711" s="40"/>
      <c r="DA711" s="40"/>
      <c r="DB711" s="40"/>
      <c r="DC711" s="40"/>
      <c r="DD711" s="40"/>
      <c r="DE711" s="40"/>
      <c r="DF711" s="40"/>
      <c r="DG711" s="40"/>
      <c r="DH711" s="40"/>
      <c r="DI711" s="40"/>
      <c r="DJ711" s="40"/>
      <c r="DK711" s="40"/>
    </row>
    <row r="712" spans="1:115" s="41" customFormat="1" ht="34.5" customHeight="1">
      <c r="A712" s="404"/>
      <c r="B712" s="39"/>
      <c r="C712" s="270" t="s">
        <v>1009</v>
      </c>
      <c r="D712" s="22" t="s">
        <v>1438</v>
      </c>
      <c r="E712" s="22" t="s">
        <v>1439</v>
      </c>
      <c r="F712" s="22" t="s">
        <v>1440</v>
      </c>
      <c r="G712" s="24" t="s">
        <v>1010</v>
      </c>
      <c r="H712" s="22" t="s">
        <v>13</v>
      </c>
      <c r="I712" s="25"/>
      <c r="J712" s="22"/>
      <c r="K712" s="23">
        <v>42599</v>
      </c>
      <c r="L712" s="22" t="s">
        <v>1011</v>
      </c>
      <c r="M712" s="37"/>
      <c r="N712" s="40"/>
      <c r="O712" s="40"/>
      <c r="P712" s="40"/>
      <c r="Q712" s="40"/>
      <c r="R712" s="40"/>
      <c r="S712" s="40"/>
      <c r="T712" s="40"/>
      <c r="U712" s="40"/>
      <c r="V712" s="40"/>
      <c r="W712" s="40"/>
      <c r="X712" s="40"/>
      <c r="Y712" s="40"/>
      <c r="Z712" s="40"/>
      <c r="AA712" s="40"/>
      <c r="AB712" s="40"/>
      <c r="AC712" s="40"/>
      <c r="AD712" s="40"/>
      <c r="AE712" s="40"/>
      <c r="AF712" s="40"/>
      <c r="AG712" s="40"/>
      <c r="AH712" s="40"/>
      <c r="AI712" s="40"/>
      <c r="AJ712" s="40"/>
      <c r="AK712" s="40"/>
      <c r="AL712" s="40"/>
      <c r="AM712" s="40"/>
      <c r="AN712" s="40"/>
      <c r="AO712" s="40"/>
      <c r="AP712" s="40"/>
      <c r="AQ712" s="40"/>
      <c r="AR712" s="40"/>
      <c r="AS712" s="40"/>
      <c r="AT712" s="40"/>
      <c r="AU712" s="40"/>
      <c r="AV712" s="40"/>
      <c r="AW712" s="40"/>
      <c r="AX712" s="40"/>
      <c r="AY712" s="40"/>
      <c r="AZ712" s="40"/>
      <c r="BA712" s="40"/>
      <c r="BB712" s="40"/>
      <c r="BC712" s="40"/>
      <c r="BD712" s="40"/>
      <c r="BE712" s="40"/>
      <c r="BF712" s="40"/>
      <c r="BG712" s="40"/>
      <c r="BH712" s="40"/>
      <c r="BI712" s="40"/>
      <c r="BJ712" s="40"/>
      <c r="BK712" s="40"/>
      <c r="BL712" s="40"/>
      <c r="BM712" s="40"/>
      <c r="BN712" s="40"/>
      <c r="BO712" s="40"/>
      <c r="BP712" s="40"/>
      <c r="BQ712" s="40"/>
      <c r="BR712" s="40"/>
      <c r="BS712" s="40"/>
      <c r="BT712" s="40"/>
      <c r="BU712" s="40"/>
      <c r="BV712" s="40"/>
      <c r="BW712" s="40"/>
      <c r="BX712" s="40"/>
      <c r="BY712" s="40"/>
      <c r="BZ712" s="40"/>
      <c r="CA712" s="40"/>
      <c r="CB712" s="40"/>
      <c r="CC712" s="40"/>
      <c r="CD712" s="40"/>
      <c r="CE712" s="40"/>
      <c r="CF712" s="40"/>
      <c r="CG712" s="40"/>
      <c r="CH712" s="40"/>
      <c r="CI712" s="40"/>
      <c r="CJ712" s="40"/>
      <c r="CK712" s="40"/>
      <c r="CL712" s="40"/>
      <c r="CM712" s="40"/>
      <c r="CN712" s="40"/>
      <c r="CO712" s="40"/>
      <c r="CP712" s="40"/>
      <c r="CQ712" s="40"/>
      <c r="CR712" s="40"/>
      <c r="CS712" s="40"/>
      <c r="CT712" s="40"/>
      <c r="CU712" s="40"/>
      <c r="CV712" s="40"/>
      <c r="CW712" s="40"/>
      <c r="CX712" s="40"/>
      <c r="CY712" s="40"/>
      <c r="CZ712" s="40"/>
      <c r="DA712" s="40"/>
      <c r="DB712" s="40"/>
      <c r="DC712" s="40"/>
      <c r="DD712" s="40"/>
      <c r="DE712" s="40"/>
      <c r="DF712" s="40"/>
      <c r="DG712" s="40"/>
      <c r="DH712" s="40"/>
      <c r="DI712" s="40"/>
      <c r="DJ712" s="40"/>
      <c r="DK712" s="40"/>
    </row>
    <row r="713" spans="1:13" ht="34.5" customHeight="1">
      <c r="A713" s="263">
        <v>64</v>
      </c>
      <c r="B713" s="39"/>
      <c r="C713" s="266" t="s">
        <v>176</v>
      </c>
      <c r="D713" s="47" t="s">
        <v>177</v>
      </c>
      <c r="E713" s="52" t="s">
        <v>178</v>
      </c>
      <c r="F713" s="52" t="s">
        <v>179</v>
      </c>
      <c r="G713" s="50" t="s">
        <v>180</v>
      </c>
      <c r="H713" s="185" t="s">
        <v>13</v>
      </c>
      <c r="I713" s="37"/>
      <c r="J713" s="37"/>
      <c r="K713" s="49">
        <v>42206</v>
      </c>
      <c r="L713" s="52" t="s">
        <v>181</v>
      </c>
      <c r="M713" s="37"/>
    </row>
    <row r="714" spans="1:13" ht="34.5" customHeight="1">
      <c r="A714" s="193">
        <v>65</v>
      </c>
      <c r="B714" s="39"/>
      <c r="C714" s="266" t="s">
        <v>182</v>
      </c>
      <c r="D714" s="47" t="s">
        <v>183</v>
      </c>
      <c r="E714" s="52" t="s">
        <v>184</v>
      </c>
      <c r="F714" s="52" t="s">
        <v>185</v>
      </c>
      <c r="G714" s="50" t="s">
        <v>186</v>
      </c>
      <c r="H714" s="185" t="s">
        <v>13</v>
      </c>
      <c r="I714" s="37"/>
      <c r="J714" s="37"/>
      <c r="K714" s="49">
        <v>42199</v>
      </c>
      <c r="L714" s="52" t="s">
        <v>187</v>
      </c>
      <c r="M714" s="37"/>
    </row>
    <row r="715" spans="1:13" ht="34.5" customHeight="1">
      <c r="A715" s="263">
        <v>66</v>
      </c>
      <c r="B715" s="39"/>
      <c r="C715" s="264" t="s">
        <v>188</v>
      </c>
      <c r="D715" s="47" t="s">
        <v>189</v>
      </c>
      <c r="E715" s="50" t="s">
        <v>190</v>
      </c>
      <c r="F715" s="52" t="s">
        <v>191</v>
      </c>
      <c r="G715" s="50" t="s">
        <v>192</v>
      </c>
      <c r="H715" s="185" t="s">
        <v>13</v>
      </c>
      <c r="I715" s="37"/>
      <c r="J715" s="37"/>
      <c r="K715" s="49">
        <v>42200</v>
      </c>
      <c r="L715" s="52" t="s">
        <v>193</v>
      </c>
      <c r="M715" s="37"/>
    </row>
    <row r="716" spans="1:13" ht="34.5" customHeight="1">
      <c r="A716" s="193">
        <v>67</v>
      </c>
      <c r="B716" s="39"/>
      <c r="C716" s="264" t="s">
        <v>194</v>
      </c>
      <c r="D716" s="47" t="s">
        <v>195</v>
      </c>
      <c r="E716" s="52" t="s">
        <v>196</v>
      </c>
      <c r="F716" s="52" t="s">
        <v>197</v>
      </c>
      <c r="G716" s="50" t="s">
        <v>198</v>
      </c>
      <c r="H716" s="185" t="s">
        <v>13</v>
      </c>
      <c r="I716" s="37"/>
      <c r="J716" s="37"/>
      <c r="K716" s="49">
        <v>42205</v>
      </c>
      <c r="L716" s="52" t="s">
        <v>199</v>
      </c>
      <c r="M716" s="37"/>
    </row>
    <row r="717" spans="1:13" ht="34.5" customHeight="1" hidden="1">
      <c r="A717" s="263">
        <v>68</v>
      </c>
      <c r="B717" s="39"/>
      <c r="C717" s="264" t="s">
        <v>200</v>
      </c>
      <c r="D717" s="47" t="s">
        <v>195</v>
      </c>
      <c r="E717" s="52" t="s">
        <v>201</v>
      </c>
      <c r="F717" s="52" t="s">
        <v>202</v>
      </c>
      <c r="G717" s="50" t="s">
        <v>203</v>
      </c>
      <c r="H717" s="185" t="s">
        <v>13</v>
      </c>
      <c r="I717" s="37"/>
      <c r="J717" s="37"/>
      <c r="K717" s="49">
        <v>42200</v>
      </c>
      <c r="L717" s="52" t="s">
        <v>204</v>
      </c>
      <c r="M717" s="37"/>
    </row>
    <row r="718" spans="1:115" s="41" customFormat="1" ht="34.5" customHeight="1">
      <c r="A718" s="193">
        <v>68</v>
      </c>
      <c r="B718" s="39"/>
      <c r="C718" s="264" t="s">
        <v>200</v>
      </c>
      <c r="D718" s="47" t="s">
        <v>195</v>
      </c>
      <c r="E718" s="52" t="s">
        <v>3207</v>
      </c>
      <c r="F718" s="52" t="s">
        <v>202</v>
      </c>
      <c r="G718" s="50" t="s">
        <v>914</v>
      </c>
      <c r="H718" s="187" t="s">
        <v>13</v>
      </c>
      <c r="I718" s="37"/>
      <c r="J718" s="37"/>
      <c r="K718" s="49">
        <v>42200</v>
      </c>
      <c r="L718" s="52" t="s">
        <v>3208</v>
      </c>
      <c r="M718" s="37"/>
      <c r="N718" s="40"/>
      <c r="O718" s="40"/>
      <c r="P718" s="40"/>
      <c r="Q718" s="40"/>
      <c r="R718" s="40"/>
      <c r="S718" s="40"/>
      <c r="T718" s="40"/>
      <c r="U718" s="40"/>
      <c r="V718" s="40"/>
      <c r="W718" s="40"/>
      <c r="X718" s="40"/>
      <c r="Y718" s="40"/>
      <c r="Z718" s="40"/>
      <c r="AA718" s="40"/>
      <c r="AB718" s="40"/>
      <c r="AC718" s="40"/>
      <c r="AD718" s="40"/>
      <c r="AE718" s="40"/>
      <c r="AF718" s="40"/>
      <c r="AG718" s="40"/>
      <c r="AH718" s="40"/>
      <c r="AI718" s="40"/>
      <c r="AJ718" s="40"/>
      <c r="AK718" s="40"/>
      <c r="AL718" s="40"/>
      <c r="AM718" s="40"/>
      <c r="AN718" s="40"/>
      <c r="AO718" s="40"/>
      <c r="AP718" s="40"/>
      <c r="AQ718" s="40"/>
      <c r="AR718" s="40"/>
      <c r="AS718" s="40"/>
      <c r="AT718" s="40"/>
      <c r="AU718" s="40"/>
      <c r="AV718" s="40"/>
      <c r="AW718" s="40"/>
      <c r="AX718" s="40"/>
      <c r="AY718" s="40"/>
      <c r="AZ718" s="40"/>
      <c r="BA718" s="40"/>
      <c r="BB718" s="40"/>
      <c r="BC718" s="40"/>
      <c r="BD718" s="40"/>
      <c r="BE718" s="40"/>
      <c r="BF718" s="40"/>
      <c r="BG718" s="40"/>
      <c r="BH718" s="40"/>
      <c r="BI718" s="40"/>
      <c r="BJ718" s="40"/>
      <c r="BK718" s="40"/>
      <c r="BL718" s="40"/>
      <c r="BM718" s="40"/>
      <c r="BN718" s="40"/>
      <c r="BO718" s="40"/>
      <c r="BP718" s="40"/>
      <c r="BQ718" s="40"/>
      <c r="BR718" s="40"/>
      <c r="BS718" s="40"/>
      <c r="BT718" s="40"/>
      <c r="BU718" s="40"/>
      <c r="BV718" s="40"/>
      <c r="BW718" s="40"/>
      <c r="BX718" s="40"/>
      <c r="BY718" s="40"/>
      <c r="BZ718" s="40"/>
      <c r="CA718" s="40"/>
      <c r="CB718" s="40"/>
      <c r="CC718" s="40"/>
      <c r="CD718" s="40"/>
      <c r="CE718" s="40"/>
      <c r="CF718" s="40"/>
      <c r="CG718" s="40"/>
      <c r="CH718" s="40"/>
      <c r="CI718" s="40"/>
      <c r="CJ718" s="40"/>
      <c r="CK718" s="40"/>
      <c r="CL718" s="40"/>
      <c r="CM718" s="40"/>
      <c r="CN718" s="40"/>
      <c r="CO718" s="40"/>
      <c r="CP718" s="40"/>
      <c r="CQ718" s="40"/>
      <c r="CR718" s="40"/>
      <c r="CS718" s="40"/>
      <c r="CT718" s="40"/>
      <c r="CU718" s="40"/>
      <c r="CV718" s="40"/>
      <c r="CW718" s="40"/>
      <c r="CX718" s="40"/>
      <c r="CY718" s="40"/>
      <c r="CZ718" s="40"/>
      <c r="DA718" s="40"/>
      <c r="DB718" s="40"/>
      <c r="DC718" s="40"/>
      <c r="DD718" s="40"/>
      <c r="DE718" s="40"/>
      <c r="DF718" s="40"/>
      <c r="DG718" s="40"/>
      <c r="DH718" s="40"/>
      <c r="DI718" s="40"/>
      <c r="DJ718" s="40"/>
      <c r="DK718" s="40"/>
    </row>
    <row r="719" spans="1:13" ht="34.5" customHeight="1">
      <c r="A719" s="193">
        <v>69</v>
      </c>
      <c r="B719" s="39"/>
      <c r="C719" s="264" t="s">
        <v>205</v>
      </c>
      <c r="D719" s="47" t="s">
        <v>206</v>
      </c>
      <c r="E719" s="52" t="s">
        <v>207</v>
      </c>
      <c r="F719" s="52" t="s">
        <v>208</v>
      </c>
      <c r="G719" s="50" t="s">
        <v>209</v>
      </c>
      <c r="H719" s="185" t="s">
        <v>13</v>
      </c>
      <c r="I719" s="37"/>
      <c r="J719" s="37"/>
      <c r="K719" s="49">
        <v>42262</v>
      </c>
      <c r="L719" s="52" t="s">
        <v>210</v>
      </c>
      <c r="M719" s="38"/>
    </row>
    <row r="720" spans="1:13" ht="34.5" customHeight="1">
      <c r="A720" s="263">
        <v>70</v>
      </c>
      <c r="B720" s="37"/>
      <c r="C720" s="264" t="s">
        <v>211</v>
      </c>
      <c r="D720" s="47" t="s">
        <v>212</v>
      </c>
      <c r="E720" s="52" t="s">
        <v>213</v>
      </c>
      <c r="F720" s="52" t="s">
        <v>214</v>
      </c>
      <c r="G720" s="50" t="s">
        <v>215</v>
      </c>
      <c r="H720" s="185" t="s">
        <v>13</v>
      </c>
      <c r="I720" s="37"/>
      <c r="J720" s="37"/>
      <c r="K720" s="49">
        <v>42263</v>
      </c>
      <c r="L720" s="52" t="s">
        <v>216</v>
      </c>
      <c r="M720" s="37"/>
    </row>
    <row r="721" spans="1:13" ht="34.5" customHeight="1">
      <c r="A721" s="193">
        <v>71</v>
      </c>
      <c r="B721" s="37"/>
      <c r="C721" s="264" t="s">
        <v>217</v>
      </c>
      <c r="D721" s="47" t="s">
        <v>206</v>
      </c>
      <c r="E721" s="52" t="s">
        <v>218</v>
      </c>
      <c r="F721" s="52" t="s">
        <v>219</v>
      </c>
      <c r="G721" s="50" t="s">
        <v>2296</v>
      </c>
      <c r="H721" s="185" t="s">
        <v>13</v>
      </c>
      <c r="I721" s="37"/>
      <c r="J721" s="37"/>
      <c r="K721" s="49">
        <v>42262</v>
      </c>
      <c r="L721" s="52" t="s">
        <v>220</v>
      </c>
      <c r="M721" s="37"/>
    </row>
    <row r="722" spans="1:13" ht="34.5" customHeight="1">
      <c r="A722" s="263">
        <v>72</v>
      </c>
      <c r="B722" s="37"/>
      <c r="C722" s="264" t="s">
        <v>169</v>
      </c>
      <c r="D722" s="47" t="s">
        <v>170</v>
      </c>
      <c r="E722" s="52" t="s">
        <v>221</v>
      </c>
      <c r="F722" s="52" t="s">
        <v>222</v>
      </c>
      <c r="G722" s="50" t="s">
        <v>223</v>
      </c>
      <c r="H722" s="185" t="s">
        <v>13</v>
      </c>
      <c r="I722" s="37"/>
      <c r="J722" s="37"/>
      <c r="K722" s="49">
        <v>42258</v>
      </c>
      <c r="L722" s="52" t="s">
        <v>224</v>
      </c>
      <c r="M722" s="37"/>
    </row>
    <row r="723" spans="1:13" ht="34.5" customHeight="1">
      <c r="A723" s="193">
        <v>73</v>
      </c>
      <c r="B723" s="37"/>
      <c r="C723" s="264" t="s">
        <v>225</v>
      </c>
      <c r="D723" s="47" t="s">
        <v>226</v>
      </c>
      <c r="E723" s="52" t="s">
        <v>227</v>
      </c>
      <c r="F723" s="52" t="s">
        <v>228</v>
      </c>
      <c r="G723" s="50" t="s">
        <v>229</v>
      </c>
      <c r="H723" s="185" t="s">
        <v>13</v>
      </c>
      <c r="I723" s="37"/>
      <c r="J723" s="37"/>
      <c r="K723" s="49">
        <v>42262</v>
      </c>
      <c r="L723" s="52" t="s">
        <v>230</v>
      </c>
      <c r="M723" s="37"/>
    </row>
    <row r="724" spans="1:13" ht="34.5" customHeight="1">
      <c r="A724" s="263">
        <v>74</v>
      </c>
      <c r="B724" s="37"/>
      <c r="C724" s="264" t="s">
        <v>231</v>
      </c>
      <c r="D724" s="47" t="s">
        <v>232</v>
      </c>
      <c r="E724" s="52" t="s">
        <v>233</v>
      </c>
      <c r="F724" s="52" t="s">
        <v>234</v>
      </c>
      <c r="G724" s="50" t="s">
        <v>235</v>
      </c>
      <c r="H724" s="185" t="s">
        <v>13</v>
      </c>
      <c r="I724" s="37"/>
      <c r="J724" s="37"/>
      <c r="K724" s="49">
        <v>42258</v>
      </c>
      <c r="L724" s="52" t="s">
        <v>236</v>
      </c>
      <c r="M724" s="38"/>
    </row>
    <row r="725" spans="1:13" ht="34.5" customHeight="1">
      <c r="A725" s="193">
        <v>75</v>
      </c>
      <c r="B725" s="37"/>
      <c r="C725" s="270" t="s">
        <v>20</v>
      </c>
      <c r="D725" s="22" t="s">
        <v>170</v>
      </c>
      <c r="E725" s="22" t="s">
        <v>2866</v>
      </c>
      <c r="F725" s="22" t="s">
        <v>2867</v>
      </c>
      <c r="G725" s="24" t="s">
        <v>2865</v>
      </c>
      <c r="H725" s="22" t="s">
        <v>13</v>
      </c>
      <c r="I725" s="25"/>
      <c r="J725" s="22"/>
      <c r="K725" s="23">
        <v>42893</v>
      </c>
      <c r="L725" s="22" t="s">
        <v>2869</v>
      </c>
      <c r="M725" s="37"/>
    </row>
    <row r="726" spans="1:13" ht="34.5" customHeight="1">
      <c r="A726" s="263">
        <v>76</v>
      </c>
      <c r="B726" s="37"/>
      <c r="C726" s="264" t="s">
        <v>19</v>
      </c>
      <c r="D726" s="47" t="s">
        <v>206</v>
      </c>
      <c r="E726" s="52" t="s">
        <v>237</v>
      </c>
      <c r="F726" s="52" t="s">
        <v>238</v>
      </c>
      <c r="G726" s="50" t="s">
        <v>239</v>
      </c>
      <c r="H726" s="185"/>
      <c r="I726" s="37"/>
      <c r="J726" s="37"/>
      <c r="K726" s="49">
        <v>42258</v>
      </c>
      <c r="L726" s="52" t="s">
        <v>240</v>
      </c>
      <c r="M726" s="37"/>
    </row>
    <row r="727" spans="1:13" ht="34.5" customHeight="1">
      <c r="A727" s="193">
        <v>77</v>
      </c>
      <c r="B727" s="37"/>
      <c r="C727" s="264" t="s">
        <v>326</v>
      </c>
      <c r="D727" s="47" t="s">
        <v>226</v>
      </c>
      <c r="E727" s="52" t="s">
        <v>327</v>
      </c>
      <c r="F727" s="52" t="s">
        <v>328</v>
      </c>
      <c r="G727" s="50" t="s">
        <v>329</v>
      </c>
      <c r="H727" s="185" t="s">
        <v>13</v>
      </c>
      <c r="I727" s="37"/>
      <c r="J727" s="37"/>
      <c r="K727" s="49">
        <v>42439</v>
      </c>
      <c r="L727" s="52" t="s">
        <v>330</v>
      </c>
      <c r="M727" s="37"/>
    </row>
    <row r="728" spans="1:13" ht="34.5" customHeight="1">
      <c r="A728" s="263">
        <v>78</v>
      </c>
      <c r="B728" s="37"/>
      <c r="C728" s="264" t="s">
        <v>331</v>
      </c>
      <c r="D728" s="47" t="s">
        <v>226</v>
      </c>
      <c r="E728" s="52" t="s">
        <v>332</v>
      </c>
      <c r="F728" s="52" t="s">
        <v>333</v>
      </c>
      <c r="G728" s="50" t="s">
        <v>334</v>
      </c>
      <c r="H728" s="185" t="s">
        <v>13</v>
      </c>
      <c r="I728" s="37"/>
      <c r="J728" s="37"/>
      <c r="K728" s="49">
        <v>42451</v>
      </c>
      <c r="L728" s="52" t="s">
        <v>335</v>
      </c>
      <c r="M728" s="37"/>
    </row>
    <row r="729" spans="1:13" ht="34.5" customHeight="1">
      <c r="A729" s="193">
        <v>79</v>
      </c>
      <c r="B729" s="39"/>
      <c r="C729" s="269" t="s">
        <v>892</v>
      </c>
      <c r="D729" s="37" t="s">
        <v>893</v>
      </c>
      <c r="E729" s="37" t="s">
        <v>880</v>
      </c>
      <c r="F729" s="37" t="s">
        <v>894</v>
      </c>
      <c r="G729" s="50" t="s">
        <v>247</v>
      </c>
      <c r="H729" s="185" t="s">
        <v>13</v>
      </c>
      <c r="I729" s="37"/>
      <c r="J729" s="37"/>
      <c r="K729" s="49">
        <v>42543</v>
      </c>
      <c r="L729" s="52" t="s">
        <v>895</v>
      </c>
      <c r="M729" s="38"/>
    </row>
    <row r="730" spans="1:13" ht="34.5" customHeight="1">
      <c r="A730" s="263">
        <v>80</v>
      </c>
      <c r="B730" s="37"/>
      <c r="C730" s="270" t="s">
        <v>336</v>
      </c>
      <c r="D730" s="22" t="s">
        <v>337</v>
      </c>
      <c r="E730" s="22" t="s">
        <v>338</v>
      </c>
      <c r="F730" s="22" t="s">
        <v>339</v>
      </c>
      <c r="G730" s="50" t="s">
        <v>340</v>
      </c>
      <c r="H730" s="37" t="s">
        <v>13</v>
      </c>
      <c r="I730" s="37"/>
      <c r="J730" s="37"/>
      <c r="K730" s="62">
        <v>42454</v>
      </c>
      <c r="L730" s="37" t="s">
        <v>341</v>
      </c>
      <c r="M730" s="37"/>
    </row>
    <row r="731" spans="1:13" ht="34.5" customHeight="1">
      <c r="A731" s="193">
        <v>81</v>
      </c>
      <c r="B731" s="24"/>
      <c r="C731" s="270" t="s">
        <v>516</v>
      </c>
      <c r="D731" s="22" t="s">
        <v>512</v>
      </c>
      <c r="E731" s="22" t="s">
        <v>515</v>
      </c>
      <c r="F731" s="22" t="s">
        <v>514</v>
      </c>
      <c r="G731" s="24" t="s">
        <v>192</v>
      </c>
      <c r="H731" s="22" t="s">
        <v>13</v>
      </c>
      <c r="I731" s="22"/>
      <c r="J731" s="22"/>
      <c r="K731" s="23">
        <v>42471</v>
      </c>
      <c r="L731" s="22" t="s">
        <v>513</v>
      </c>
      <c r="M731" s="22"/>
    </row>
    <row r="732" spans="1:13" ht="34.5" customHeight="1">
      <c r="A732" s="263">
        <v>82</v>
      </c>
      <c r="B732" s="25"/>
      <c r="C732" s="270" t="s">
        <v>507</v>
      </c>
      <c r="D732" s="22" t="s">
        <v>512</v>
      </c>
      <c r="E732" s="22" t="s">
        <v>511</v>
      </c>
      <c r="F732" s="22" t="s">
        <v>510</v>
      </c>
      <c r="G732" s="24" t="s">
        <v>509</v>
      </c>
      <c r="H732" s="22" t="s">
        <v>13</v>
      </c>
      <c r="I732" s="25"/>
      <c r="J732" s="25"/>
      <c r="K732" s="23">
        <v>42473</v>
      </c>
      <c r="L732" s="22" t="s">
        <v>508</v>
      </c>
      <c r="M732" s="22"/>
    </row>
    <row r="733" spans="1:13" ht="34.5" customHeight="1">
      <c r="A733" s="193">
        <v>83</v>
      </c>
      <c r="B733" s="25"/>
      <c r="C733" s="270" t="s">
        <v>878</v>
      </c>
      <c r="D733" s="22" t="s">
        <v>879</v>
      </c>
      <c r="E733" s="22" t="s">
        <v>880</v>
      </c>
      <c r="F733" s="22" t="s">
        <v>881</v>
      </c>
      <c r="G733" s="24" t="s">
        <v>882</v>
      </c>
      <c r="H733" s="22" t="s">
        <v>13</v>
      </c>
      <c r="I733" s="25"/>
      <c r="J733" s="22"/>
      <c r="K733" s="28">
        <v>42542</v>
      </c>
      <c r="L733" s="22" t="s">
        <v>883</v>
      </c>
      <c r="M733" s="22"/>
    </row>
    <row r="734" spans="1:13" ht="34.5" customHeight="1">
      <c r="A734" s="263">
        <v>84</v>
      </c>
      <c r="B734" s="25"/>
      <c r="C734" s="270" t="s">
        <v>884</v>
      </c>
      <c r="D734" s="22" t="s">
        <v>879</v>
      </c>
      <c r="E734" s="22" t="s">
        <v>880</v>
      </c>
      <c r="F734" s="22" t="s">
        <v>885</v>
      </c>
      <c r="G734" s="24" t="s">
        <v>886</v>
      </c>
      <c r="H734" s="22" t="s">
        <v>13</v>
      </c>
      <c r="I734" s="25"/>
      <c r="J734" s="25"/>
      <c r="K734" s="23">
        <v>42542</v>
      </c>
      <c r="L734" s="22" t="s">
        <v>887</v>
      </c>
      <c r="M734" s="22"/>
    </row>
    <row r="735" spans="1:13" ht="34.5" customHeight="1">
      <c r="A735" s="193">
        <v>85</v>
      </c>
      <c r="B735" s="25"/>
      <c r="C735" s="270" t="s">
        <v>888</v>
      </c>
      <c r="D735" s="22" t="s">
        <v>879</v>
      </c>
      <c r="E735" s="22" t="s">
        <v>880</v>
      </c>
      <c r="F735" s="22" t="s">
        <v>889</v>
      </c>
      <c r="G735" s="24" t="s">
        <v>890</v>
      </c>
      <c r="H735" s="22" t="s">
        <v>13</v>
      </c>
      <c r="I735" s="25"/>
      <c r="J735" s="22"/>
      <c r="K735" s="23">
        <v>42543</v>
      </c>
      <c r="L735" s="22" t="s">
        <v>891</v>
      </c>
      <c r="M735" s="22"/>
    </row>
    <row r="736" spans="1:13" ht="34.5" customHeight="1">
      <c r="A736" s="263">
        <v>86</v>
      </c>
      <c r="B736" s="25"/>
      <c r="C736" s="270" t="s">
        <v>1017</v>
      </c>
      <c r="D736" s="22" t="s">
        <v>1018</v>
      </c>
      <c r="E736" s="22" t="s">
        <v>1019</v>
      </c>
      <c r="F736" s="22" t="s">
        <v>1020</v>
      </c>
      <c r="G736" s="24" t="s">
        <v>203</v>
      </c>
      <c r="H736" s="22" t="s">
        <v>13</v>
      </c>
      <c r="I736" s="25"/>
      <c r="J736" s="22"/>
      <c r="K736" s="23">
        <v>42604</v>
      </c>
      <c r="L736" s="22" t="s">
        <v>1021</v>
      </c>
      <c r="M736" s="22"/>
    </row>
    <row r="737" spans="1:13" ht="34.5" customHeight="1">
      <c r="A737" s="193">
        <v>87</v>
      </c>
      <c r="B737" s="25"/>
      <c r="C737" s="270" t="s">
        <v>1022</v>
      </c>
      <c r="D737" s="22" t="s">
        <v>206</v>
      </c>
      <c r="E737" s="29" t="s">
        <v>1023</v>
      </c>
      <c r="F737" s="22" t="s">
        <v>1024</v>
      </c>
      <c r="G737" s="24" t="s">
        <v>247</v>
      </c>
      <c r="H737" s="22" t="s">
        <v>13</v>
      </c>
      <c r="I737" s="25"/>
      <c r="J737" s="22"/>
      <c r="K737" s="23">
        <v>42606</v>
      </c>
      <c r="L737" s="22" t="s">
        <v>1025</v>
      </c>
      <c r="M737" s="22"/>
    </row>
    <row r="738" spans="1:13" ht="34.5" customHeight="1">
      <c r="A738" s="263">
        <v>88</v>
      </c>
      <c r="B738" s="25"/>
      <c r="C738" s="270" t="s">
        <v>1012</v>
      </c>
      <c r="D738" s="22" t="s">
        <v>175</v>
      </c>
      <c r="E738" s="22" t="s">
        <v>1013</v>
      </c>
      <c r="F738" s="22" t="s">
        <v>1014</v>
      </c>
      <c r="G738" s="24" t="s">
        <v>1015</v>
      </c>
      <c r="H738" s="22"/>
      <c r="I738" s="22"/>
      <c r="J738" s="22"/>
      <c r="K738" s="23">
        <v>42601</v>
      </c>
      <c r="L738" s="22" t="s">
        <v>1016</v>
      </c>
      <c r="M738" s="22"/>
    </row>
    <row r="739" spans="1:13" ht="34.5" customHeight="1">
      <c r="A739" s="26"/>
      <c r="B739" s="25"/>
      <c r="C739" s="268"/>
      <c r="D739" s="22"/>
      <c r="E739" s="22"/>
      <c r="F739" s="22"/>
      <c r="G739" s="27"/>
      <c r="H739" s="22"/>
      <c r="I739" s="30"/>
      <c r="J739" s="22"/>
      <c r="K739" s="23"/>
      <c r="L739" s="22"/>
      <c r="M739" s="21"/>
    </row>
    <row r="740" spans="1:13" ht="41.25" customHeight="1">
      <c r="A740" s="31" t="s">
        <v>1500</v>
      </c>
      <c r="B740" s="352" t="s">
        <v>1501</v>
      </c>
      <c r="C740" s="353"/>
      <c r="D740" s="353"/>
      <c r="E740" s="353"/>
      <c r="F740" s="353"/>
      <c r="G740" s="353"/>
      <c r="H740" s="353"/>
      <c r="I740" s="353"/>
      <c r="J740" s="353"/>
      <c r="K740" s="353"/>
      <c r="L740" s="353"/>
      <c r="M740" s="354"/>
    </row>
    <row r="741" spans="1:13" ht="34.5" customHeight="1">
      <c r="A741" s="45">
        <v>1</v>
      </c>
      <c r="B741" s="321" t="s">
        <v>3209</v>
      </c>
      <c r="C741" s="197" t="s">
        <v>2876</v>
      </c>
      <c r="D741" s="197" t="s">
        <v>2877</v>
      </c>
      <c r="E741" s="198" t="s">
        <v>2878</v>
      </c>
      <c r="F741" s="197" t="s">
        <v>2879</v>
      </c>
      <c r="G741" s="198" t="s">
        <v>2880</v>
      </c>
      <c r="H741" s="199" t="s">
        <v>13</v>
      </c>
      <c r="I741" s="61"/>
      <c r="J741" s="78"/>
      <c r="K741" s="48">
        <v>42963</v>
      </c>
      <c r="L741" s="197" t="s">
        <v>2881</v>
      </c>
      <c r="M741" s="61"/>
    </row>
    <row r="742" spans="1:13" ht="34.5" customHeight="1">
      <c r="A742" s="45">
        <v>2</v>
      </c>
      <c r="B742" s="61"/>
      <c r="C742" s="197" t="s">
        <v>2882</v>
      </c>
      <c r="D742" s="197" t="s">
        <v>2883</v>
      </c>
      <c r="E742" s="198" t="s">
        <v>2884</v>
      </c>
      <c r="F742" s="197" t="s">
        <v>2885</v>
      </c>
      <c r="G742" s="198" t="s">
        <v>2886</v>
      </c>
      <c r="H742" s="199" t="s">
        <v>13</v>
      </c>
      <c r="I742" s="61"/>
      <c r="J742" s="78"/>
      <c r="K742" s="48">
        <v>42963</v>
      </c>
      <c r="L742" s="197" t="s">
        <v>2887</v>
      </c>
      <c r="M742" s="61"/>
    </row>
    <row r="743" spans="1:13" ht="34.5" customHeight="1">
      <c r="A743" s="45">
        <v>3</v>
      </c>
      <c r="B743" s="46"/>
      <c r="C743" s="34" t="s">
        <v>1502</v>
      </c>
      <c r="D743" s="34" t="s">
        <v>1503</v>
      </c>
      <c r="E743" s="34" t="s">
        <v>1504</v>
      </c>
      <c r="F743" s="34" t="s">
        <v>1505</v>
      </c>
      <c r="G743" s="34" t="s">
        <v>1506</v>
      </c>
      <c r="H743" s="46" t="s">
        <v>13</v>
      </c>
      <c r="I743" s="46"/>
      <c r="J743" s="46"/>
      <c r="K743" s="145" t="s">
        <v>2300</v>
      </c>
      <c r="L743" s="146" t="s">
        <v>1507</v>
      </c>
      <c r="M743" s="46"/>
    </row>
    <row r="744" spans="1:13" ht="34.5" customHeight="1">
      <c r="A744" s="45">
        <v>4</v>
      </c>
      <c r="B744" s="46"/>
      <c r="C744" s="34" t="s">
        <v>1508</v>
      </c>
      <c r="D744" s="34" t="s">
        <v>1503</v>
      </c>
      <c r="E744" s="34" t="s">
        <v>1509</v>
      </c>
      <c r="F744" s="34" t="s">
        <v>1510</v>
      </c>
      <c r="G744" s="34" t="s">
        <v>1511</v>
      </c>
      <c r="H744" s="46" t="s">
        <v>13</v>
      </c>
      <c r="I744" s="46"/>
      <c r="J744" s="46"/>
      <c r="K744" s="145">
        <v>42621</v>
      </c>
      <c r="L744" s="146" t="s">
        <v>1512</v>
      </c>
      <c r="M744" s="46"/>
    </row>
    <row r="745" spans="1:13" ht="34.5" customHeight="1">
      <c r="A745" s="45">
        <v>5</v>
      </c>
      <c r="B745" s="46"/>
      <c r="C745" s="34" t="s">
        <v>1513</v>
      </c>
      <c r="D745" s="34" t="s">
        <v>1514</v>
      </c>
      <c r="E745" s="34" t="s">
        <v>1515</v>
      </c>
      <c r="F745" s="34" t="s">
        <v>1516</v>
      </c>
      <c r="G745" s="34" t="s">
        <v>1517</v>
      </c>
      <c r="H745" s="46" t="s">
        <v>13</v>
      </c>
      <c r="I745" s="46"/>
      <c r="J745" s="46"/>
      <c r="K745" s="145">
        <v>42621</v>
      </c>
      <c r="L745" s="146" t="s">
        <v>1518</v>
      </c>
      <c r="M745" s="46"/>
    </row>
    <row r="746" spans="1:13" ht="34.5" customHeight="1">
      <c r="A746" s="45">
        <v>6</v>
      </c>
      <c r="B746" s="46"/>
      <c r="C746" s="34" t="s">
        <v>1519</v>
      </c>
      <c r="D746" s="34" t="s">
        <v>1503</v>
      </c>
      <c r="E746" s="34" t="s">
        <v>1520</v>
      </c>
      <c r="F746" s="34" t="s">
        <v>1521</v>
      </c>
      <c r="G746" s="34" t="s">
        <v>1522</v>
      </c>
      <c r="H746" s="46" t="s">
        <v>13</v>
      </c>
      <c r="I746" s="46"/>
      <c r="J746" s="46"/>
      <c r="K746" s="145">
        <v>42622</v>
      </c>
      <c r="L746" s="146" t="s">
        <v>1523</v>
      </c>
      <c r="M746" s="46"/>
    </row>
    <row r="747" spans="1:13" ht="34.5" customHeight="1">
      <c r="A747" s="45">
        <v>7</v>
      </c>
      <c r="B747" s="46"/>
      <c r="C747" s="34" t="s">
        <v>1524</v>
      </c>
      <c r="D747" s="34" t="s">
        <v>1503</v>
      </c>
      <c r="E747" s="34" t="s">
        <v>1509</v>
      </c>
      <c r="F747" s="34" t="s">
        <v>1525</v>
      </c>
      <c r="G747" s="34" t="s">
        <v>1526</v>
      </c>
      <c r="H747" s="46" t="s">
        <v>13</v>
      </c>
      <c r="I747" s="46"/>
      <c r="J747" s="46"/>
      <c r="K747" s="145" t="s">
        <v>2301</v>
      </c>
      <c r="L747" s="146" t="s">
        <v>1527</v>
      </c>
      <c r="M747" s="46"/>
    </row>
    <row r="748" spans="1:13" ht="34.5" customHeight="1">
      <c r="A748" s="45">
        <v>8</v>
      </c>
      <c r="B748" s="46"/>
      <c r="C748" s="34" t="s">
        <v>1528</v>
      </c>
      <c r="D748" s="34" t="s">
        <v>1529</v>
      </c>
      <c r="E748" s="34" t="s">
        <v>1530</v>
      </c>
      <c r="F748" s="34" t="s">
        <v>1531</v>
      </c>
      <c r="G748" s="34" t="s">
        <v>1532</v>
      </c>
      <c r="H748" s="46" t="s">
        <v>13</v>
      </c>
      <c r="I748" s="46"/>
      <c r="J748" s="46"/>
      <c r="K748" s="145" t="s">
        <v>2302</v>
      </c>
      <c r="L748" s="146" t="s">
        <v>1533</v>
      </c>
      <c r="M748" s="46"/>
    </row>
    <row r="749" spans="1:13" ht="34.5" customHeight="1">
      <c r="A749" s="45">
        <v>9</v>
      </c>
      <c r="B749" s="46"/>
      <c r="C749" s="34" t="s">
        <v>1534</v>
      </c>
      <c r="D749" s="34" t="s">
        <v>1535</v>
      </c>
      <c r="E749" s="34" t="s">
        <v>1536</v>
      </c>
      <c r="F749" s="34" t="s">
        <v>1537</v>
      </c>
      <c r="G749" s="34" t="s">
        <v>1532</v>
      </c>
      <c r="H749" s="46" t="s">
        <v>13</v>
      </c>
      <c r="I749" s="46"/>
      <c r="J749" s="46"/>
      <c r="K749" s="145" t="s">
        <v>2303</v>
      </c>
      <c r="L749" s="146" t="s">
        <v>1538</v>
      </c>
      <c r="M749" s="46"/>
    </row>
    <row r="750" spans="1:13" ht="34.5" customHeight="1">
      <c r="A750" s="45">
        <v>10</v>
      </c>
      <c r="B750" s="148"/>
      <c r="C750" s="34" t="s">
        <v>1539</v>
      </c>
      <c r="D750" s="34" t="s">
        <v>1540</v>
      </c>
      <c r="E750" s="34" t="s">
        <v>1541</v>
      </c>
      <c r="F750" s="34" t="s">
        <v>1542</v>
      </c>
      <c r="G750" s="34" t="s">
        <v>1543</v>
      </c>
      <c r="H750" s="147" t="s">
        <v>13</v>
      </c>
      <c r="I750" s="148"/>
      <c r="J750" s="148"/>
      <c r="K750" s="145">
        <v>42625</v>
      </c>
      <c r="L750" s="146" t="s">
        <v>1544</v>
      </c>
      <c r="M750" s="148"/>
    </row>
    <row r="751" spans="1:13" ht="34.5" customHeight="1">
      <c r="A751" s="45">
        <v>11</v>
      </c>
      <c r="B751" s="200"/>
      <c r="C751" s="34" t="s">
        <v>1545</v>
      </c>
      <c r="D751" s="34" t="s">
        <v>1546</v>
      </c>
      <c r="E751" s="34" t="s">
        <v>1547</v>
      </c>
      <c r="F751" s="34" t="s">
        <v>1548</v>
      </c>
      <c r="G751" s="34" t="s">
        <v>1549</v>
      </c>
      <c r="H751" s="147" t="s">
        <v>13</v>
      </c>
      <c r="I751" s="148"/>
      <c r="J751" s="148"/>
      <c r="K751" s="145">
        <v>42625</v>
      </c>
      <c r="L751" s="146" t="s">
        <v>1550</v>
      </c>
      <c r="M751" s="148"/>
    </row>
    <row r="752" spans="1:13" ht="34.5" customHeight="1">
      <c r="A752" s="45">
        <v>12</v>
      </c>
      <c r="B752" s="148"/>
      <c r="C752" s="34" t="s">
        <v>1551</v>
      </c>
      <c r="D752" s="34" t="s">
        <v>1552</v>
      </c>
      <c r="E752" s="34" t="s">
        <v>1553</v>
      </c>
      <c r="F752" s="34" t="s">
        <v>1554</v>
      </c>
      <c r="G752" s="34" t="s">
        <v>1555</v>
      </c>
      <c r="H752" s="147" t="s">
        <v>13</v>
      </c>
      <c r="I752" s="148"/>
      <c r="J752" s="148"/>
      <c r="K752" s="145" t="s">
        <v>2304</v>
      </c>
      <c r="L752" s="146" t="s">
        <v>1556</v>
      </c>
      <c r="M752" s="148"/>
    </row>
    <row r="753" spans="1:13" ht="34.5" customHeight="1">
      <c r="A753" s="45">
        <v>13</v>
      </c>
      <c r="B753" s="148"/>
      <c r="C753" s="69" t="s">
        <v>161</v>
      </c>
      <c r="D753" s="34" t="s">
        <v>1557</v>
      </c>
      <c r="E753" s="69" t="s">
        <v>1558</v>
      </c>
      <c r="F753" s="69" t="s">
        <v>1559</v>
      </c>
      <c r="G753" s="69" t="s">
        <v>1560</v>
      </c>
      <c r="H753" s="147" t="s">
        <v>13</v>
      </c>
      <c r="I753" s="148"/>
      <c r="J753" s="148"/>
      <c r="K753" s="145" t="s">
        <v>2303</v>
      </c>
      <c r="L753" s="146" t="s">
        <v>1561</v>
      </c>
      <c r="M753" s="148"/>
    </row>
    <row r="754" spans="1:13" ht="34.5" customHeight="1">
      <c r="A754" s="45">
        <v>14</v>
      </c>
      <c r="B754" s="148"/>
      <c r="C754" s="69" t="s">
        <v>1562</v>
      </c>
      <c r="D754" s="69" t="s">
        <v>1563</v>
      </c>
      <c r="E754" s="69" t="s">
        <v>1564</v>
      </c>
      <c r="F754" s="69" t="s">
        <v>1565</v>
      </c>
      <c r="G754" s="69" t="s">
        <v>1566</v>
      </c>
      <c r="H754" s="147" t="s">
        <v>13</v>
      </c>
      <c r="I754" s="148"/>
      <c r="J754" s="148"/>
      <c r="K754" s="145" t="s">
        <v>2304</v>
      </c>
      <c r="L754" s="146" t="s">
        <v>1567</v>
      </c>
      <c r="M754" s="148"/>
    </row>
    <row r="755" spans="1:13" ht="34.5" customHeight="1">
      <c r="A755" s="45">
        <v>15</v>
      </c>
      <c r="B755" s="148"/>
      <c r="C755" s="69" t="s">
        <v>1568</v>
      </c>
      <c r="D755" s="69" t="s">
        <v>1569</v>
      </c>
      <c r="E755" s="69" t="s">
        <v>1570</v>
      </c>
      <c r="F755" s="69" t="s">
        <v>1571</v>
      </c>
      <c r="G755" s="69" t="s">
        <v>1572</v>
      </c>
      <c r="H755" s="147" t="s">
        <v>13</v>
      </c>
      <c r="I755" s="148"/>
      <c r="J755" s="148"/>
      <c r="K755" s="145" t="s">
        <v>2305</v>
      </c>
      <c r="L755" s="146" t="s">
        <v>1573</v>
      </c>
      <c r="M755" s="148"/>
    </row>
    <row r="756" spans="1:13" ht="34.5" customHeight="1">
      <c r="A756" s="45">
        <v>16</v>
      </c>
      <c r="B756" s="148"/>
      <c r="C756" s="34" t="s">
        <v>162</v>
      </c>
      <c r="D756" s="34" t="s">
        <v>1574</v>
      </c>
      <c r="E756" s="34" t="s">
        <v>1575</v>
      </c>
      <c r="F756" s="34" t="s">
        <v>1576</v>
      </c>
      <c r="G756" s="34" t="s">
        <v>1577</v>
      </c>
      <c r="H756" s="147" t="s">
        <v>13</v>
      </c>
      <c r="I756" s="148"/>
      <c r="J756" s="148"/>
      <c r="K756" s="145" t="s">
        <v>2303</v>
      </c>
      <c r="L756" s="34" t="s">
        <v>1578</v>
      </c>
      <c r="M756" s="148"/>
    </row>
    <row r="757" spans="1:13" ht="34.5" customHeight="1">
      <c r="A757" s="45">
        <v>17</v>
      </c>
      <c r="B757" s="148"/>
      <c r="C757" s="34" t="s">
        <v>18</v>
      </c>
      <c r="D757" s="34" t="s">
        <v>1574</v>
      </c>
      <c r="E757" s="34" t="s">
        <v>1579</v>
      </c>
      <c r="F757" s="34" t="s">
        <v>1580</v>
      </c>
      <c r="G757" s="34" t="s">
        <v>1581</v>
      </c>
      <c r="H757" s="147" t="s">
        <v>13</v>
      </c>
      <c r="I757" s="148"/>
      <c r="J757" s="148"/>
      <c r="K757" s="145">
        <v>42625</v>
      </c>
      <c r="L757" s="34" t="s">
        <v>1582</v>
      </c>
      <c r="M757" s="148"/>
    </row>
    <row r="758" spans="1:13" ht="34.5" customHeight="1">
      <c r="A758" s="45">
        <v>18</v>
      </c>
      <c r="B758" s="148"/>
      <c r="C758" s="34" t="s">
        <v>1583</v>
      </c>
      <c r="D758" s="34" t="s">
        <v>1584</v>
      </c>
      <c r="E758" s="69" t="s">
        <v>1585</v>
      </c>
      <c r="F758" s="69" t="s">
        <v>1586</v>
      </c>
      <c r="G758" s="34" t="s">
        <v>1587</v>
      </c>
      <c r="H758" s="147" t="s">
        <v>13</v>
      </c>
      <c r="I758" s="148"/>
      <c r="J758" s="148"/>
      <c r="K758" s="145">
        <v>42621</v>
      </c>
      <c r="L758" s="69" t="s">
        <v>1588</v>
      </c>
      <c r="M758" s="148"/>
    </row>
    <row r="759" spans="1:13" ht="34.5" customHeight="1">
      <c r="A759" s="45">
        <v>19</v>
      </c>
      <c r="B759" s="148"/>
      <c r="C759" s="69" t="s">
        <v>1589</v>
      </c>
      <c r="D759" s="69" t="s">
        <v>1590</v>
      </c>
      <c r="E759" s="69" t="s">
        <v>1591</v>
      </c>
      <c r="F759" s="69" t="s">
        <v>1592</v>
      </c>
      <c r="G759" s="69" t="s">
        <v>1593</v>
      </c>
      <c r="H759" s="147" t="s">
        <v>13</v>
      </c>
      <c r="I759" s="148"/>
      <c r="J759" s="148"/>
      <c r="K759" s="145">
        <v>42621</v>
      </c>
      <c r="L759" s="69" t="s">
        <v>1594</v>
      </c>
      <c r="M759" s="148"/>
    </row>
    <row r="760" spans="1:13" ht="34.5" customHeight="1">
      <c r="A760" s="45">
        <v>20</v>
      </c>
      <c r="B760" s="148"/>
      <c r="C760" s="69" t="s">
        <v>1595</v>
      </c>
      <c r="D760" s="69" t="s">
        <v>1596</v>
      </c>
      <c r="E760" s="69" t="s">
        <v>1597</v>
      </c>
      <c r="F760" s="69" t="s">
        <v>1598</v>
      </c>
      <c r="G760" s="69" t="s">
        <v>1599</v>
      </c>
      <c r="H760" s="147" t="s">
        <v>13</v>
      </c>
      <c r="I760" s="148"/>
      <c r="J760" s="148"/>
      <c r="K760" s="145" t="s">
        <v>2303</v>
      </c>
      <c r="L760" s="69" t="s">
        <v>1600</v>
      </c>
      <c r="M760" s="148"/>
    </row>
    <row r="761" spans="1:13" ht="34.5" customHeight="1">
      <c r="A761" s="45">
        <v>21</v>
      </c>
      <c r="B761" s="148"/>
      <c r="C761" s="69" t="s">
        <v>347</v>
      </c>
      <c r="D761" s="69" t="s">
        <v>1601</v>
      </c>
      <c r="E761" s="149" t="s">
        <v>1602</v>
      </c>
      <c r="F761" s="149" t="s">
        <v>1603</v>
      </c>
      <c r="G761" s="69" t="s">
        <v>1604</v>
      </c>
      <c r="H761" s="147" t="s">
        <v>13</v>
      </c>
      <c r="I761" s="148"/>
      <c r="J761" s="148"/>
      <c r="K761" s="145" t="s">
        <v>2303</v>
      </c>
      <c r="L761" s="69" t="s">
        <v>1605</v>
      </c>
      <c r="M761" s="148"/>
    </row>
    <row r="762" spans="1:13" ht="34.5" customHeight="1">
      <c r="A762" s="45">
        <v>22</v>
      </c>
      <c r="B762" s="148"/>
      <c r="C762" s="69" t="s">
        <v>163</v>
      </c>
      <c r="D762" s="69" t="s">
        <v>1606</v>
      </c>
      <c r="E762" s="69" t="s">
        <v>1607</v>
      </c>
      <c r="F762" s="69" t="s">
        <v>1608</v>
      </c>
      <c r="G762" s="69" t="s">
        <v>1609</v>
      </c>
      <c r="H762" s="147" t="s">
        <v>13</v>
      </c>
      <c r="I762" s="148"/>
      <c r="J762" s="148"/>
      <c r="K762" s="145" t="s">
        <v>2304</v>
      </c>
      <c r="L762" s="69" t="s">
        <v>1610</v>
      </c>
      <c r="M762" s="148"/>
    </row>
    <row r="763" spans="1:13" ht="34.5" customHeight="1">
      <c r="A763" s="45">
        <v>23</v>
      </c>
      <c r="B763" s="148"/>
      <c r="C763" s="69" t="s">
        <v>1611</v>
      </c>
      <c r="D763" s="69" t="s">
        <v>1612</v>
      </c>
      <c r="E763" s="69" t="s">
        <v>1613</v>
      </c>
      <c r="F763" s="69" t="s">
        <v>1614</v>
      </c>
      <c r="G763" s="69" t="s">
        <v>1615</v>
      </c>
      <c r="H763" s="147" t="s">
        <v>13</v>
      </c>
      <c r="I763" s="148"/>
      <c r="J763" s="148"/>
      <c r="K763" s="145">
        <v>42622</v>
      </c>
      <c r="L763" s="69" t="s">
        <v>1616</v>
      </c>
      <c r="M763" s="148"/>
    </row>
    <row r="764" spans="1:13" ht="34.5" customHeight="1">
      <c r="A764" s="45">
        <v>24</v>
      </c>
      <c r="B764" s="148"/>
      <c r="C764" s="69" t="s">
        <v>1617</v>
      </c>
      <c r="D764" s="69" t="s">
        <v>1618</v>
      </c>
      <c r="E764" s="69" t="s">
        <v>1619</v>
      </c>
      <c r="F764" s="69" t="s">
        <v>1620</v>
      </c>
      <c r="G764" s="69" t="s">
        <v>1621</v>
      </c>
      <c r="H764" s="147" t="s">
        <v>13</v>
      </c>
      <c r="I764" s="148"/>
      <c r="J764" s="148"/>
      <c r="K764" s="145" t="s">
        <v>2303</v>
      </c>
      <c r="L764" s="69" t="s">
        <v>1622</v>
      </c>
      <c r="M764" s="148"/>
    </row>
    <row r="765" spans="1:13" ht="34.5" customHeight="1">
      <c r="A765" s="45">
        <v>25</v>
      </c>
      <c r="B765" s="148"/>
      <c r="C765" s="69" t="s">
        <v>1617</v>
      </c>
      <c r="D765" s="69" t="s">
        <v>1618</v>
      </c>
      <c r="E765" s="69" t="s">
        <v>1623</v>
      </c>
      <c r="F765" s="69" t="s">
        <v>1624</v>
      </c>
      <c r="G765" s="69" t="s">
        <v>164</v>
      </c>
      <c r="H765" s="147" t="s">
        <v>13</v>
      </c>
      <c r="I765" s="148"/>
      <c r="J765" s="148"/>
      <c r="K765" s="145" t="s">
        <v>2303</v>
      </c>
      <c r="L765" s="69" t="s">
        <v>1625</v>
      </c>
      <c r="M765" s="148"/>
    </row>
    <row r="766" spans="1:13" ht="34.5" customHeight="1">
      <c r="A766" s="45">
        <v>26</v>
      </c>
      <c r="B766" s="148"/>
      <c r="C766" s="69" t="s">
        <v>1626</v>
      </c>
      <c r="D766" s="69" t="s">
        <v>1627</v>
      </c>
      <c r="E766" s="69" t="s">
        <v>1628</v>
      </c>
      <c r="F766" s="69" t="s">
        <v>1629</v>
      </c>
      <c r="G766" s="69" t="s">
        <v>1630</v>
      </c>
      <c r="H766" s="147" t="s">
        <v>13</v>
      </c>
      <c r="I766" s="148"/>
      <c r="J766" s="148"/>
      <c r="K766" s="145" t="s">
        <v>2303</v>
      </c>
      <c r="L766" s="69" t="s">
        <v>1631</v>
      </c>
      <c r="M766" s="148"/>
    </row>
    <row r="767" spans="1:13" ht="34.5" customHeight="1">
      <c r="A767" s="45">
        <v>27</v>
      </c>
      <c r="B767" s="148"/>
      <c r="C767" s="69" t="s">
        <v>1633</v>
      </c>
      <c r="D767" s="69" t="s">
        <v>1632</v>
      </c>
      <c r="E767" s="69" t="s">
        <v>1634</v>
      </c>
      <c r="F767" s="69" t="s">
        <v>1635</v>
      </c>
      <c r="G767" s="69" t="s">
        <v>1636</v>
      </c>
      <c r="H767" s="147" t="s">
        <v>13</v>
      </c>
      <c r="I767" s="148"/>
      <c r="J767" s="148"/>
      <c r="K767" s="145" t="s">
        <v>2306</v>
      </c>
      <c r="L767" s="69" t="s">
        <v>1637</v>
      </c>
      <c r="M767" s="148"/>
    </row>
    <row r="768" spans="1:13" ht="34.5" customHeight="1">
      <c r="A768" s="45">
        <v>28</v>
      </c>
      <c r="B768" s="148"/>
      <c r="C768" s="69" t="s">
        <v>165</v>
      </c>
      <c r="D768" s="69" t="s">
        <v>1638</v>
      </c>
      <c r="E768" s="69" t="s">
        <v>1639</v>
      </c>
      <c r="F768" s="69" t="s">
        <v>1640</v>
      </c>
      <c r="G768" s="69" t="s">
        <v>1641</v>
      </c>
      <c r="H768" s="147" t="s">
        <v>13</v>
      </c>
      <c r="I768" s="148"/>
      <c r="J768" s="148"/>
      <c r="K768" s="145" t="s">
        <v>2307</v>
      </c>
      <c r="L768" s="69" t="s">
        <v>1642</v>
      </c>
      <c r="M768" s="148"/>
    </row>
    <row r="769" spans="1:13" ht="34.5" customHeight="1">
      <c r="A769" s="45">
        <v>29</v>
      </c>
      <c r="B769" s="148"/>
      <c r="C769" s="69" t="s">
        <v>1643</v>
      </c>
      <c r="D769" s="69" t="s">
        <v>1644</v>
      </c>
      <c r="E769" s="69" t="s">
        <v>1645</v>
      </c>
      <c r="F769" s="69" t="s">
        <v>1646</v>
      </c>
      <c r="G769" s="69" t="s">
        <v>1647</v>
      </c>
      <c r="H769" s="147" t="s">
        <v>13</v>
      </c>
      <c r="I769" s="148"/>
      <c r="J769" s="148"/>
      <c r="K769" s="145" t="s">
        <v>2308</v>
      </c>
      <c r="L769" s="69" t="s">
        <v>1648</v>
      </c>
      <c r="M769" s="148"/>
    </row>
    <row r="770" spans="1:13" ht="34.5" customHeight="1">
      <c r="A770" s="45">
        <v>30</v>
      </c>
      <c r="B770" s="148"/>
      <c r="C770" s="69" t="s">
        <v>165</v>
      </c>
      <c r="D770" s="69" t="s">
        <v>1638</v>
      </c>
      <c r="E770" s="69" t="s">
        <v>1649</v>
      </c>
      <c r="F770" s="69" t="s">
        <v>1650</v>
      </c>
      <c r="G770" s="69" t="s">
        <v>1651</v>
      </c>
      <c r="H770" s="147" t="s">
        <v>13</v>
      </c>
      <c r="I770" s="148"/>
      <c r="J770" s="148"/>
      <c r="K770" s="145">
        <v>42621</v>
      </c>
      <c r="L770" s="69" t="s">
        <v>1652</v>
      </c>
      <c r="M770" s="148"/>
    </row>
    <row r="771" spans="1:13" ht="34.5" customHeight="1">
      <c r="A771" s="45">
        <v>31</v>
      </c>
      <c r="B771" s="148"/>
      <c r="C771" s="69" t="s">
        <v>1653</v>
      </c>
      <c r="D771" s="69" t="s">
        <v>1654</v>
      </c>
      <c r="E771" s="69" t="s">
        <v>1655</v>
      </c>
      <c r="F771" s="69" t="s">
        <v>1656</v>
      </c>
      <c r="G771" s="69" t="s">
        <v>1657</v>
      </c>
      <c r="H771" s="147" t="s">
        <v>13</v>
      </c>
      <c r="I771" s="148"/>
      <c r="J771" s="148"/>
      <c r="K771" s="145">
        <v>42621</v>
      </c>
      <c r="L771" s="69" t="s">
        <v>1658</v>
      </c>
      <c r="M771" s="148"/>
    </row>
    <row r="772" spans="1:13" ht="34.5" customHeight="1">
      <c r="A772" s="45">
        <v>32</v>
      </c>
      <c r="B772" s="148"/>
      <c r="C772" s="69" t="s">
        <v>1659</v>
      </c>
      <c r="D772" s="69" t="s">
        <v>1660</v>
      </c>
      <c r="E772" s="69" t="s">
        <v>1661</v>
      </c>
      <c r="F772" s="69" t="s">
        <v>1662</v>
      </c>
      <c r="G772" s="69" t="s">
        <v>1663</v>
      </c>
      <c r="H772" s="147" t="s">
        <v>13</v>
      </c>
      <c r="I772" s="148"/>
      <c r="J772" s="148"/>
      <c r="K772" s="145">
        <v>42621</v>
      </c>
      <c r="L772" s="69" t="s">
        <v>1664</v>
      </c>
      <c r="M772" s="148"/>
    </row>
    <row r="773" spans="1:13" ht="34.5" customHeight="1">
      <c r="A773" s="45">
        <v>33</v>
      </c>
      <c r="B773" s="148"/>
      <c r="C773" s="69" t="s">
        <v>1665</v>
      </c>
      <c r="D773" s="69" t="s">
        <v>1666</v>
      </c>
      <c r="E773" s="150" t="s">
        <v>1667</v>
      </c>
      <c r="F773" s="150" t="s">
        <v>1668</v>
      </c>
      <c r="G773" s="69" t="s">
        <v>1669</v>
      </c>
      <c r="H773" s="147" t="s">
        <v>13</v>
      </c>
      <c r="I773" s="148"/>
      <c r="J773" s="148"/>
      <c r="K773" s="145" t="s">
        <v>2305</v>
      </c>
      <c r="L773" s="69" t="s">
        <v>1670</v>
      </c>
      <c r="M773" s="148"/>
    </row>
    <row r="774" spans="1:13" ht="34.5" customHeight="1">
      <c r="A774" s="45">
        <v>34</v>
      </c>
      <c r="B774" s="148"/>
      <c r="C774" s="69" t="s">
        <v>1671</v>
      </c>
      <c r="D774" s="69" t="s">
        <v>1672</v>
      </c>
      <c r="E774" s="150" t="s">
        <v>1673</v>
      </c>
      <c r="F774" s="150" t="s">
        <v>1674</v>
      </c>
      <c r="G774" s="69" t="s">
        <v>159</v>
      </c>
      <c r="H774" s="147" t="s">
        <v>13</v>
      </c>
      <c r="I774" s="148"/>
      <c r="J774" s="148"/>
      <c r="K774" s="145" t="s">
        <v>2305</v>
      </c>
      <c r="L774" s="69" t="s">
        <v>1675</v>
      </c>
      <c r="M774" s="148"/>
    </row>
    <row r="775" spans="1:13" ht="34.5" customHeight="1">
      <c r="A775" s="45">
        <v>35</v>
      </c>
      <c r="B775" s="148"/>
      <c r="C775" s="69" t="s">
        <v>22</v>
      </c>
      <c r="D775" s="69" t="s">
        <v>1672</v>
      </c>
      <c r="E775" s="150" t="s">
        <v>1676</v>
      </c>
      <c r="F775" s="150" t="s">
        <v>1677</v>
      </c>
      <c r="G775" s="69" t="s">
        <v>1678</v>
      </c>
      <c r="H775" s="147" t="s">
        <v>13</v>
      </c>
      <c r="I775" s="148"/>
      <c r="J775" s="148"/>
      <c r="K775" s="145" t="s">
        <v>2305</v>
      </c>
      <c r="L775" s="69" t="s">
        <v>1679</v>
      </c>
      <c r="M775" s="148"/>
    </row>
    <row r="776" spans="1:13" ht="34.5" customHeight="1">
      <c r="A776" s="45">
        <v>36</v>
      </c>
      <c r="B776" s="148"/>
      <c r="C776" s="69" t="s">
        <v>161</v>
      </c>
      <c r="D776" s="69" t="s">
        <v>1680</v>
      </c>
      <c r="E776" s="150" t="s">
        <v>1681</v>
      </c>
      <c r="F776" s="150" t="s">
        <v>1682</v>
      </c>
      <c r="G776" s="69" t="s">
        <v>1683</v>
      </c>
      <c r="H776" s="147" t="s">
        <v>13</v>
      </c>
      <c r="I776" s="148"/>
      <c r="J776" s="148"/>
      <c r="K776" s="145" t="s">
        <v>2304</v>
      </c>
      <c r="L776" s="69" t="s">
        <v>1684</v>
      </c>
      <c r="M776" s="148"/>
    </row>
    <row r="777" spans="1:13" ht="34.5" customHeight="1">
      <c r="A777" s="45">
        <v>37</v>
      </c>
      <c r="B777" s="148"/>
      <c r="C777" s="69" t="s">
        <v>1685</v>
      </c>
      <c r="D777" s="69" t="s">
        <v>1672</v>
      </c>
      <c r="E777" s="150" t="s">
        <v>1686</v>
      </c>
      <c r="F777" s="150" t="s">
        <v>1687</v>
      </c>
      <c r="G777" s="69" t="s">
        <v>1688</v>
      </c>
      <c r="H777" s="147" t="s">
        <v>13</v>
      </c>
      <c r="I777" s="148"/>
      <c r="J777" s="148"/>
      <c r="K777" s="145" t="s">
        <v>2304</v>
      </c>
      <c r="L777" s="69" t="s">
        <v>1689</v>
      </c>
      <c r="M777" s="148"/>
    </row>
    <row r="778" spans="1:13" ht="34.5" customHeight="1">
      <c r="A778" s="45">
        <v>38</v>
      </c>
      <c r="B778" s="148"/>
      <c r="C778" s="69" t="s">
        <v>1690</v>
      </c>
      <c r="D778" s="69" t="s">
        <v>1691</v>
      </c>
      <c r="E778" s="150" t="s">
        <v>1692</v>
      </c>
      <c r="F778" s="150" t="s">
        <v>1693</v>
      </c>
      <c r="G778" s="69" t="s">
        <v>1694</v>
      </c>
      <c r="H778" s="147" t="s">
        <v>13</v>
      </c>
      <c r="I778" s="148"/>
      <c r="J778" s="148"/>
      <c r="K778" s="145" t="s">
        <v>2305</v>
      </c>
      <c r="L778" s="69" t="s">
        <v>1695</v>
      </c>
      <c r="M778" s="148"/>
    </row>
    <row r="779" spans="1:13" ht="34.5" customHeight="1">
      <c r="A779" s="45">
        <v>39</v>
      </c>
      <c r="B779" s="148"/>
      <c r="C779" s="69" t="s">
        <v>1696</v>
      </c>
      <c r="D779" s="69" t="s">
        <v>1697</v>
      </c>
      <c r="E779" s="150" t="s">
        <v>1698</v>
      </c>
      <c r="F779" s="150" t="s">
        <v>1699</v>
      </c>
      <c r="G779" s="69" t="s">
        <v>273</v>
      </c>
      <c r="H779" s="147" t="s">
        <v>13</v>
      </c>
      <c r="I779" s="148"/>
      <c r="J779" s="148"/>
      <c r="K779" s="145" t="s">
        <v>2304</v>
      </c>
      <c r="L779" s="69" t="s">
        <v>1700</v>
      </c>
      <c r="M779" s="148"/>
    </row>
    <row r="780" spans="1:13" ht="34.5" customHeight="1">
      <c r="A780" s="45">
        <v>40</v>
      </c>
      <c r="B780" s="148"/>
      <c r="C780" s="69" t="s">
        <v>1701</v>
      </c>
      <c r="D780" s="69" t="s">
        <v>1697</v>
      </c>
      <c r="E780" s="150" t="s">
        <v>1702</v>
      </c>
      <c r="F780" s="150" t="s">
        <v>1703</v>
      </c>
      <c r="G780" s="69" t="s">
        <v>1704</v>
      </c>
      <c r="H780" s="147" t="s">
        <v>13</v>
      </c>
      <c r="I780" s="148"/>
      <c r="J780" s="148"/>
      <c r="K780" s="145">
        <v>42622</v>
      </c>
      <c r="L780" s="69" t="s">
        <v>1705</v>
      </c>
      <c r="M780" s="148"/>
    </row>
    <row r="781" spans="1:13" ht="34.5" customHeight="1">
      <c r="A781" s="45">
        <v>41</v>
      </c>
      <c r="B781" s="148"/>
      <c r="C781" s="69" t="s">
        <v>1706</v>
      </c>
      <c r="D781" s="69" t="s">
        <v>1707</v>
      </c>
      <c r="E781" s="150" t="s">
        <v>1708</v>
      </c>
      <c r="F781" s="150" t="s">
        <v>1709</v>
      </c>
      <c r="G781" s="69" t="s">
        <v>1710</v>
      </c>
      <c r="H781" s="147" t="s">
        <v>13</v>
      </c>
      <c r="I781" s="148"/>
      <c r="J781" s="148"/>
      <c r="K781" s="145">
        <v>42621</v>
      </c>
      <c r="L781" s="69" t="s">
        <v>1711</v>
      </c>
      <c r="M781" s="148"/>
    </row>
    <row r="782" spans="1:13" ht="34.5" customHeight="1">
      <c r="A782" s="45">
        <v>42</v>
      </c>
      <c r="B782" s="148"/>
      <c r="C782" s="69" t="s">
        <v>165</v>
      </c>
      <c r="D782" s="69" t="s">
        <v>1713</v>
      </c>
      <c r="E782" s="150" t="s">
        <v>1714</v>
      </c>
      <c r="F782" s="150" t="s">
        <v>1715</v>
      </c>
      <c r="G782" s="69" t="s">
        <v>1716</v>
      </c>
      <c r="H782" s="147" t="s">
        <v>13</v>
      </c>
      <c r="I782" s="148"/>
      <c r="J782" s="148"/>
      <c r="K782" s="145">
        <v>42614</v>
      </c>
      <c r="L782" s="69" t="s">
        <v>1717</v>
      </c>
      <c r="M782" s="148"/>
    </row>
    <row r="783" spans="1:13" ht="34.5" customHeight="1">
      <c r="A783" s="45">
        <v>43</v>
      </c>
      <c r="B783" s="148"/>
      <c r="C783" s="69" t="s">
        <v>1718</v>
      </c>
      <c r="D783" s="69" t="s">
        <v>1719</v>
      </c>
      <c r="E783" s="150" t="s">
        <v>1720</v>
      </c>
      <c r="F783" s="150" t="s">
        <v>1721</v>
      </c>
      <c r="G783" s="69" t="s">
        <v>1722</v>
      </c>
      <c r="H783" s="147" t="s">
        <v>603</v>
      </c>
      <c r="I783" s="148"/>
      <c r="J783" s="148"/>
      <c r="K783" s="145" t="s">
        <v>2303</v>
      </c>
      <c r="L783" s="69" t="s">
        <v>1723</v>
      </c>
      <c r="M783" s="148"/>
    </row>
    <row r="784" spans="1:13" ht="34.5" customHeight="1">
      <c r="A784" s="45">
        <v>44</v>
      </c>
      <c r="B784" s="148"/>
      <c r="C784" s="69" t="s">
        <v>1724</v>
      </c>
      <c r="D784" s="69" t="s">
        <v>1725</v>
      </c>
      <c r="E784" s="150" t="s">
        <v>1726</v>
      </c>
      <c r="F784" s="150" t="s">
        <v>1727</v>
      </c>
      <c r="G784" s="69" t="s">
        <v>1728</v>
      </c>
      <c r="H784" s="147"/>
      <c r="I784" s="148"/>
      <c r="J784" s="148" t="s">
        <v>13</v>
      </c>
      <c r="K784" s="145" t="s">
        <v>2303</v>
      </c>
      <c r="L784" s="69" t="s">
        <v>1729</v>
      </c>
      <c r="M784" s="148"/>
    </row>
    <row r="785" spans="1:13" ht="34.5" customHeight="1">
      <c r="A785" s="45">
        <v>45</v>
      </c>
      <c r="B785" s="148"/>
      <c r="C785" s="69" t="s">
        <v>1730</v>
      </c>
      <c r="D785" s="69" t="s">
        <v>1731</v>
      </c>
      <c r="E785" s="150" t="s">
        <v>1732</v>
      </c>
      <c r="F785" s="150" t="s">
        <v>1733</v>
      </c>
      <c r="G785" s="69" t="s">
        <v>2309</v>
      </c>
      <c r="H785" s="147"/>
      <c r="I785" s="148"/>
      <c r="J785" s="148" t="s">
        <v>13</v>
      </c>
      <c r="K785" s="145" t="s">
        <v>2304</v>
      </c>
      <c r="L785" s="69" t="s">
        <v>1734</v>
      </c>
      <c r="M785" s="148"/>
    </row>
    <row r="786" spans="1:13" ht="34.5" customHeight="1">
      <c r="A786" s="45">
        <v>46</v>
      </c>
      <c r="B786" s="148"/>
      <c r="C786" s="69" t="s">
        <v>1735</v>
      </c>
      <c r="D786" s="69" t="s">
        <v>1731</v>
      </c>
      <c r="E786" s="150" t="s">
        <v>1736</v>
      </c>
      <c r="F786" s="150" t="s">
        <v>1737</v>
      </c>
      <c r="G786" s="69" t="s">
        <v>1738</v>
      </c>
      <c r="H786" s="147" t="s">
        <v>13</v>
      </c>
      <c r="I786" s="148"/>
      <c r="J786" s="148"/>
      <c r="K786" s="145" t="s">
        <v>2305</v>
      </c>
      <c r="L786" s="69" t="s">
        <v>1739</v>
      </c>
      <c r="M786" s="148"/>
    </row>
    <row r="787" spans="1:13" ht="34.5" customHeight="1">
      <c r="A787" s="45">
        <v>47</v>
      </c>
      <c r="B787" s="148"/>
      <c r="C787" s="69" t="s">
        <v>1583</v>
      </c>
      <c r="D787" s="69" t="s">
        <v>1691</v>
      </c>
      <c r="E787" s="150" t="s">
        <v>1740</v>
      </c>
      <c r="F787" s="150" t="s">
        <v>1741</v>
      </c>
      <c r="G787" s="69" t="s">
        <v>1742</v>
      </c>
      <c r="H787" s="147" t="s">
        <v>13</v>
      </c>
      <c r="I787" s="148"/>
      <c r="J787" s="148"/>
      <c r="K787" s="145" t="s">
        <v>2303</v>
      </c>
      <c r="L787" s="69" t="s">
        <v>1743</v>
      </c>
      <c r="M787" s="148"/>
    </row>
    <row r="788" spans="1:13" ht="34.5" customHeight="1">
      <c r="A788" s="45">
        <v>48</v>
      </c>
      <c r="B788" s="148"/>
      <c r="C788" s="69" t="s">
        <v>1690</v>
      </c>
      <c r="D788" s="69" t="s">
        <v>1744</v>
      </c>
      <c r="E788" s="150" t="s">
        <v>1745</v>
      </c>
      <c r="F788" s="150" t="s">
        <v>1746</v>
      </c>
      <c r="G788" s="69" t="s">
        <v>1747</v>
      </c>
      <c r="H788" s="147" t="s">
        <v>13</v>
      </c>
      <c r="I788" s="148"/>
      <c r="J788" s="148"/>
      <c r="K788" s="145" t="s">
        <v>2305</v>
      </c>
      <c r="L788" s="69" t="s">
        <v>1748</v>
      </c>
      <c r="M788" s="151"/>
    </row>
    <row r="789" spans="1:13" ht="34.5" customHeight="1">
      <c r="A789" s="45">
        <v>49</v>
      </c>
      <c r="B789" s="148"/>
      <c r="C789" s="69" t="s">
        <v>1690</v>
      </c>
      <c r="D789" s="69" t="s">
        <v>1691</v>
      </c>
      <c r="E789" s="150" t="s">
        <v>1749</v>
      </c>
      <c r="F789" s="150" t="s">
        <v>1750</v>
      </c>
      <c r="G789" s="69" t="s">
        <v>1751</v>
      </c>
      <c r="H789" s="147" t="s">
        <v>13</v>
      </c>
      <c r="I789" s="148"/>
      <c r="J789" s="148"/>
      <c r="K789" s="145">
        <v>42621</v>
      </c>
      <c r="L789" s="69" t="s">
        <v>1752</v>
      </c>
      <c r="M789" s="148"/>
    </row>
    <row r="790" spans="1:13" ht="34.5" customHeight="1">
      <c r="A790" s="45">
        <v>50</v>
      </c>
      <c r="B790" s="148"/>
      <c r="C790" s="69" t="s">
        <v>1753</v>
      </c>
      <c r="D790" s="69" t="s">
        <v>1672</v>
      </c>
      <c r="E790" s="150" t="s">
        <v>1754</v>
      </c>
      <c r="F790" s="150" t="s">
        <v>1755</v>
      </c>
      <c r="G790" s="69" t="s">
        <v>1756</v>
      </c>
      <c r="H790" s="147" t="s">
        <v>13</v>
      </c>
      <c r="I790" s="148"/>
      <c r="J790" s="148"/>
      <c r="K790" s="145">
        <v>42621</v>
      </c>
      <c r="L790" s="69" t="s">
        <v>1757</v>
      </c>
      <c r="M790" s="148"/>
    </row>
    <row r="791" spans="1:13" ht="34.5" customHeight="1">
      <c r="A791" s="45">
        <v>51</v>
      </c>
      <c r="B791" s="148"/>
      <c r="C791" s="69" t="s">
        <v>1758</v>
      </c>
      <c r="D791" s="69" t="s">
        <v>1759</v>
      </c>
      <c r="E791" s="150" t="s">
        <v>1760</v>
      </c>
      <c r="F791" s="150" t="s">
        <v>1761</v>
      </c>
      <c r="G791" s="69" t="s">
        <v>1762</v>
      </c>
      <c r="H791" s="147" t="s">
        <v>1763</v>
      </c>
      <c r="I791" s="148"/>
      <c r="J791" s="148" t="s">
        <v>13</v>
      </c>
      <c r="K791" s="145">
        <v>42614</v>
      </c>
      <c r="L791" s="69" t="s">
        <v>1764</v>
      </c>
      <c r="M791" s="148"/>
    </row>
    <row r="792" spans="1:13" ht="34.5" customHeight="1">
      <c r="A792" s="45">
        <v>52</v>
      </c>
      <c r="B792" s="148"/>
      <c r="C792" s="69" t="s">
        <v>1765</v>
      </c>
      <c r="D792" s="69" t="s">
        <v>1766</v>
      </c>
      <c r="E792" s="150" t="s">
        <v>1767</v>
      </c>
      <c r="F792" s="150" t="s">
        <v>1768</v>
      </c>
      <c r="G792" s="69" t="s">
        <v>1769</v>
      </c>
      <c r="H792" s="147"/>
      <c r="I792" s="148"/>
      <c r="J792" s="148" t="s">
        <v>13</v>
      </c>
      <c r="K792" s="145">
        <v>42625</v>
      </c>
      <c r="L792" s="69" t="s">
        <v>1770</v>
      </c>
      <c r="M792" s="148"/>
    </row>
    <row r="793" spans="1:13" ht="34.5" customHeight="1">
      <c r="A793" s="45">
        <v>53</v>
      </c>
      <c r="B793" s="148"/>
      <c r="C793" s="69" t="s">
        <v>2888</v>
      </c>
      <c r="D793" s="69" t="s">
        <v>1503</v>
      </c>
      <c r="E793" s="150" t="s">
        <v>2889</v>
      </c>
      <c r="F793" s="150" t="s">
        <v>2890</v>
      </c>
      <c r="G793" s="69" t="s">
        <v>2891</v>
      </c>
      <c r="H793" s="147" t="s">
        <v>13</v>
      </c>
      <c r="I793" s="148"/>
      <c r="J793" s="148"/>
      <c r="K793" s="145">
        <v>42942</v>
      </c>
      <c r="L793" s="69" t="s">
        <v>2892</v>
      </c>
      <c r="M793" s="148"/>
    </row>
    <row r="794" spans="1:13" ht="34.5" customHeight="1">
      <c r="A794" s="45">
        <v>54</v>
      </c>
      <c r="B794" s="148"/>
      <c r="C794" s="69" t="s">
        <v>2893</v>
      </c>
      <c r="D794" s="69" t="s">
        <v>2894</v>
      </c>
      <c r="E794" s="150" t="s">
        <v>2895</v>
      </c>
      <c r="F794" s="150" t="s">
        <v>2896</v>
      </c>
      <c r="G794" s="69" t="s">
        <v>2897</v>
      </c>
      <c r="H794" s="147" t="s">
        <v>13</v>
      </c>
      <c r="I794" s="148"/>
      <c r="J794" s="148"/>
      <c r="K794" s="145">
        <v>42943</v>
      </c>
      <c r="L794" s="69" t="s">
        <v>2898</v>
      </c>
      <c r="M794" s="148"/>
    </row>
    <row r="795" spans="1:13" ht="34.5" customHeight="1">
      <c r="A795" s="45">
        <v>55</v>
      </c>
      <c r="B795" s="148"/>
      <c r="C795" s="69" t="s">
        <v>2899</v>
      </c>
      <c r="D795" s="69" t="s">
        <v>2900</v>
      </c>
      <c r="E795" s="150" t="s">
        <v>2895</v>
      </c>
      <c r="F795" s="150" t="s">
        <v>2901</v>
      </c>
      <c r="G795" s="69" t="s">
        <v>2902</v>
      </c>
      <c r="H795" s="147" t="s">
        <v>13</v>
      </c>
      <c r="I795" s="148"/>
      <c r="J795" s="148"/>
      <c r="K795" s="145">
        <v>42943</v>
      </c>
      <c r="L795" s="69" t="s">
        <v>2903</v>
      </c>
      <c r="M795" s="148"/>
    </row>
    <row r="796" spans="1:13" ht="34.5" customHeight="1">
      <c r="A796" s="45">
        <v>56</v>
      </c>
      <c r="B796" s="148"/>
      <c r="C796" s="69" t="s">
        <v>2904</v>
      </c>
      <c r="D796" s="69" t="s">
        <v>2905</v>
      </c>
      <c r="E796" s="150" t="s">
        <v>2906</v>
      </c>
      <c r="F796" s="150" t="s">
        <v>2907</v>
      </c>
      <c r="G796" s="69" t="s">
        <v>2908</v>
      </c>
      <c r="H796" s="147" t="s">
        <v>13</v>
      </c>
      <c r="I796" s="148"/>
      <c r="J796" s="148"/>
      <c r="K796" s="145">
        <v>42942</v>
      </c>
      <c r="L796" s="69" t="s">
        <v>2909</v>
      </c>
      <c r="M796" s="148"/>
    </row>
    <row r="797" spans="1:13" ht="34.5" customHeight="1">
      <c r="A797" s="45">
        <v>57</v>
      </c>
      <c r="B797" s="148"/>
      <c r="C797" s="69" t="s">
        <v>2910</v>
      </c>
      <c r="D797" s="69" t="s">
        <v>2911</v>
      </c>
      <c r="E797" s="150" t="s">
        <v>2912</v>
      </c>
      <c r="F797" s="150" t="s">
        <v>2913</v>
      </c>
      <c r="G797" s="69" t="s">
        <v>2914</v>
      </c>
      <c r="H797" s="147" t="s">
        <v>13</v>
      </c>
      <c r="I797" s="148"/>
      <c r="J797" s="148"/>
      <c r="K797" s="145">
        <v>42942</v>
      </c>
      <c r="L797" s="69" t="s">
        <v>2915</v>
      </c>
      <c r="M797" s="148"/>
    </row>
    <row r="798" spans="1:13" ht="34.5" customHeight="1">
      <c r="A798" s="45">
        <v>58</v>
      </c>
      <c r="B798" s="148"/>
      <c r="C798" s="69" t="s">
        <v>2916</v>
      </c>
      <c r="D798" s="69" t="s">
        <v>2917</v>
      </c>
      <c r="E798" s="150" t="s">
        <v>2918</v>
      </c>
      <c r="F798" s="150" t="s">
        <v>2919</v>
      </c>
      <c r="G798" s="69" t="s">
        <v>2920</v>
      </c>
      <c r="H798" s="147" t="s">
        <v>13</v>
      </c>
      <c r="I798" s="148"/>
      <c r="J798" s="148"/>
      <c r="K798" s="145">
        <v>42942</v>
      </c>
      <c r="L798" s="69" t="s">
        <v>2921</v>
      </c>
      <c r="M798" s="148"/>
    </row>
    <row r="799" spans="1:13" ht="34.5" customHeight="1">
      <c r="A799" s="45">
        <v>59</v>
      </c>
      <c r="B799" s="148"/>
      <c r="C799" s="69" t="s">
        <v>1771</v>
      </c>
      <c r="D799" s="69" t="s">
        <v>1772</v>
      </c>
      <c r="E799" s="150" t="s">
        <v>1712</v>
      </c>
      <c r="F799" s="150" t="s">
        <v>1773</v>
      </c>
      <c r="G799" s="69" t="s">
        <v>1704</v>
      </c>
      <c r="H799" s="147" t="s">
        <v>13</v>
      </c>
      <c r="I799" s="148"/>
      <c r="J799" s="148"/>
      <c r="K799" s="145">
        <v>42621</v>
      </c>
      <c r="L799" s="69" t="s">
        <v>1774</v>
      </c>
      <c r="M799" s="148"/>
    </row>
    <row r="800" spans="1:115" ht="34.5" customHeight="1">
      <c r="A800" s="45">
        <v>60</v>
      </c>
      <c r="B800" s="148"/>
      <c r="C800" s="69" t="s">
        <v>1775</v>
      </c>
      <c r="D800" s="69" t="s">
        <v>1776</v>
      </c>
      <c r="E800" s="150" t="s">
        <v>1777</v>
      </c>
      <c r="F800" s="150" t="s">
        <v>1778</v>
      </c>
      <c r="G800" s="69" t="s">
        <v>1779</v>
      </c>
      <c r="H800" s="147" t="s">
        <v>13</v>
      </c>
      <c r="I800" s="148"/>
      <c r="J800" s="148"/>
      <c r="K800" s="145">
        <v>42625</v>
      </c>
      <c r="L800" s="69" t="s">
        <v>1780</v>
      </c>
      <c r="M800" s="148"/>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row>
    <row r="801" spans="1:115" ht="34.5" customHeight="1">
      <c r="A801" s="45">
        <v>61</v>
      </c>
      <c r="B801" s="148"/>
      <c r="C801" s="69" t="s">
        <v>1775</v>
      </c>
      <c r="D801" s="69" t="s">
        <v>1776</v>
      </c>
      <c r="E801" s="150" t="s">
        <v>1781</v>
      </c>
      <c r="F801" s="150" t="s">
        <v>1782</v>
      </c>
      <c r="G801" s="69" t="s">
        <v>1783</v>
      </c>
      <c r="H801" s="147" t="s">
        <v>603</v>
      </c>
      <c r="I801" s="148"/>
      <c r="J801" s="148"/>
      <c r="K801" s="145">
        <v>42619</v>
      </c>
      <c r="L801" s="69" t="s">
        <v>1784</v>
      </c>
      <c r="M801" s="148"/>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row>
    <row r="802" spans="1:115" ht="34.5" customHeight="1">
      <c r="A802" s="45">
        <v>62</v>
      </c>
      <c r="B802" s="148"/>
      <c r="C802" s="69" t="s">
        <v>1785</v>
      </c>
      <c r="D802" s="69" t="s">
        <v>1786</v>
      </c>
      <c r="E802" s="150" t="s">
        <v>1787</v>
      </c>
      <c r="F802" s="150" t="s">
        <v>1788</v>
      </c>
      <c r="G802" s="69" t="s">
        <v>1789</v>
      </c>
      <c r="H802" s="147"/>
      <c r="I802" s="148"/>
      <c r="J802" s="148" t="s">
        <v>13</v>
      </c>
      <c r="K802" s="145" t="s">
        <v>2303</v>
      </c>
      <c r="L802" s="69" t="s">
        <v>1790</v>
      </c>
      <c r="M802" s="148"/>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row>
    <row r="803" spans="1:115" ht="34.5" customHeight="1">
      <c r="A803" s="45">
        <v>63</v>
      </c>
      <c r="B803" s="148"/>
      <c r="C803" s="69" t="s">
        <v>1791</v>
      </c>
      <c r="D803" s="69" t="s">
        <v>1792</v>
      </c>
      <c r="E803" s="150" t="s">
        <v>1793</v>
      </c>
      <c r="F803" s="150" t="s">
        <v>1794</v>
      </c>
      <c r="G803" s="69" t="s">
        <v>1795</v>
      </c>
      <c r="H803" s="147" t="s">
        <v>13</v>
      </c>
      <c r="I803" s="148"/>
      <c r="J803" s="148"/>
      <c r="K803" s="145">
        <v>42521</v>
      </c>
      <c r="L803" s="69" t="s">
        <v>1796</v>
      </c>
      <c r="M803" s="148"/>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row>
    <row r="804" spans="1:115" ht="34.5" customHeight="1">
      <c r="A804" s="45">
        <v>64</v>
      </c>
      <c r="B804" s="148"/>
      <c r="C804" s="69" t="s">
        <v>1797</v>
      </c>
      <c r="D804" s="69" t="s">
        <v>1798</v>
      </c>
      <c r="E804" s="150" t="s">
        <v>1799</v>
      </c>
      <c r="F804" s="150" t="s">
        <v>1800</v>
      </c>
      <c r="G804" s="69" t="s">
        <v>1801</v>
      </c>
      <c r="H804" s="147" t="s">
        <v>13</v>
      </c>
      <c r="I804" s="148"/>
      <c r="J804" s="148"/>
      <c r="K804" s="145">
        <v>42621</v>
      </c>
      <c r="L804" s="69" t="s">
        <v>1802</v>
      </c>
      <c r="M804" s="148"/>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row>
    <row r="805" spans="1:115" ht="34.5" customHeight="1">
      <c r="A805" s="45">
        <v>65</v>
      </c>
      <c r="B805" s="322" t="s">
        <v>3211</v>
      </c>
      <c r="C805" s="36" t="s">
        <v>1238</v>
      </c>
      <c r="D805" s="36" t="s">
        <v>2922</v>
      </c>
      <c r="E805" s="32" t="s">
        <v>2923</v>
      </c>
      <c r="F805" s="36" t="s">
        <v>2924</v>
      </c>
      <c r="G805" s="33" t="s">
        <v>2925</v>
      </c>
      <c r="H805" s="51" t="s">
        <v>13</v>
      </c>
      <c r="I805" s="45"/>
      <c r="J805" s="51"/>
      <c r="K805" s="223">
        <v>42964</v>
      </c>
      <c r="L805" s="48" t="s">
        <v>2926</v>
      </c>
      <c r="M805" s="45"/>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row>
    <row r="806" spans="1:115" ht="34.5" customHeight="1">
      <c r="A806" s="45">
        <v>66</v>
      </c>
      <c r="B806" s="44"/>
      <c r="C806" s="36" t="s">
        <v>2927</v>
      </c>
      <c r="D806" s="36" t="s">
        <v>2928</v>
      </c>
      <c r="E806" s="32" t="s">
        <v>2929</v>
      </c>
      <c r="F806" s="36" t="s">
        <v>2930</v>
      </c>
      <c r="G806" s="33" t="s">
        <v>2931</v>
      </c>
      <c r="H806" s="51" t="s">
        <v>13</v>
      </c>
      <c r="I806" s="45"/>
      <c r="J806" s="51"/>
      <c r="K806" s="223">
        <v>42963</v>
      </c>
      <c r="L806" s="48" t="s">
        <v>2932</v>
      </c>
      <c r="M806" s="45"/>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row>
    <row r="807" spans="1:115" ht="34.5" customHeight="1">
      <c r="A807" s="45">
        <v>67</v>
      </c>
      <c r="B807" s="46"/>
      <c r="C807" s="36" t="s">
        <v>2933</v>
      </c>
      <c r="D807" s="36" t="s">
        <v>2934</v>
      </c>
      <c r="E807" s="32" t="s">
        <v>2929</v>
      </c>
      <c r="F807" s="36" t="s">
        <v>2935</v>
      </c>
      <c r="G807" s="33" t="s">
        <v>2936</v>
      </c>
      <c r="H807" s="51" t="s">
        <v>13</v>
      </c>
      <c r="I807" s="45"/>
      <c r="J807" s="51"/>
      <c r="K807" s="223">
        <v>42964</v>
      </c>
      <c r="L807" s="48" t="s">
        <v>2937</v>
      </c>
      <c r="M807" s="45"/>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row>
    <row r="808" spans="1:115" ht="34.5" customHeight="1">
      <c r="A808" s="45">
        <v>68</v>
      </c>
      <c r="B808" s="46"/>
      <c r="C808" s="36" t="s">
        <v>2938</v>
      </c>
      <c r="D808" s="36" t="s">
        <v>2939</v>
      </c>
      <c r="E808" s="32" t="s">
        <v>2940</v>
      </c>
      <c r="F808" s="36" t="s">
        <v>2941</v>
      </c>
      <c r="G808" s="33" t="s">
        <v>2942</v>
      </c>
      <c r="H808" s="51" t="s">
        <v>13</v>
      </c>
      <c r="I808" s="45"/>
      <c r="J808" s="51"/>
      <c r="K808" s="223">
        <v>42963</v>
      </c>
      <c r="L808" s="48" t="s">
        <v>2943</v>
      </c>
      <c r="M808" s="45"/>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row>
    <row r="809" spans="1:115" ht="34.5" customHeight="1">
      <c r="A809" s="45">
        <v>69</v>
      </c>
      <c r="B809" s="61"/>
      <c r="C809" s="36" t="s">
        <v>2944</v>
      </c>
      <c r="D809" s="36" t="s">
        <v>2945</v>
      </c>
      <c r="E809" s="32" t="s">
        <v>2946</v>
      </c>
      <c r="F809" s="36" t="s">
        <v>2947</v>
      </c>
      <c r="G809" s="33" t="s">
        <v>2948</v>
      </c>
      <c r="H809" s="199" t="s">
        <v>13</v>
      </c>
      <c r="I809" s="61"/>
      <c r="J809" s="78"/>
      <c r="K809" s="223">
        <v>42962</v>
      </c>
      <c r="L809" s="48" t="s">
        <v>2949</v>
      </c>
      <c r="M809" s="61"/>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row>
    <row r="810" spans="1:115" ht="34.5" customHeight="1">
      <c r="A810" s="45">
        <v>70</v>
      </c>
      <c r="B810" s="68"/>
      <c r="C810" s="35" t="s">
        <v>2950</v>
      </c>
      <c r="D810" s="35" t="s">
        <v>2951</v>
      </c>
      <c r="E810" s="33" t="s">
        <v>2952</v>
      </c>
      <c r="F810" s="35" t="s">
        <v>2953</v>
      </c>
      <c r="G810" s="33" t="s">
        <v>2954</v>
      </c>
      <c r="H810" s="199"/>
      <c r="I810" s="61"/>
      <c r="J810" s="78" t="s">
        <v>13</v>
      </c>
      <c r="K810" s="223">
        <v>42963</v>
      </c>
      <c r="L810" s="48" t="s">
        <v>2955</v>
      </c>
      <c r="M810" s="61"/>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row>
    <row r="811" spans="1:115" ht="34.5" customHeight="1">
      <c r="A811" s="45">
        <v>71</v>
      </c>
      <c r="B811" s="61"/>
      <c r="C811" s="35" t="s">
        <v>2956</v>
      </c>
      <c r="D811" s="33" t="s">
        <v>2957</v>
      </c>
      <c r="E811" s="33" t="s">
        <v>2958</v>
      </c>
      <c r="F811" s="35" t="s">
        <v>2959</v>
      </c>
      <c r="G811" s="33" t="s">
        <v>2960</v>
      </c>
      <c r="H811" s="199"/>
      <c r="I811" s="61"/>
      <c r="J811" s="78" t="s">
        <v>13</v>
      </c>
      <c r="K811" s="223">
        <v>42965</v>
      </c>
      <c r="L811" s="48" t="s">
        <v>2961</v>
      </c>
      <c r="M811" s="61"/>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row>
    <row r="812" spans="1:115" ht="34.5" customHeight="1">
      <c r="A812" s="45">
        <v>72</v>
      </c>
      <c r="B812" s="61"/>
      <c r="C812" s="197" t="s">
        <v>2962</v>
      </c>
      <c r="D812" s="33" t="s">
        <v>2963</v>
      </c>
      <c r="E812" s="198" t="s">
        <v>2964</v>
      </c>
      <c r="F812" s="197" t="s">
        <v>2965</v>
      </c>
      <c r="G812" s="198" t="s">
        <v>279</v>
      </c>
      <c r="H812" s="199"/>
      <c r="I812" s="61"/>
      <c r="J812" s="78" t="s">
        <v>13</v>
      </c>
      <c r="K812" s="223">
        <v>42965</v>
      </c>
      <c r="L812" s="48" t="s">
        <v>2966</v>
      </c>
      <c r="M812" s="61"/>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row>
    <row r="813" spans="1:115" ht="34.5" customHeight="1">
      <c r="A813" s="45">
        <v>73</v>
      </c>
      <c r="B813" s="61"/>
      <c r="C813" s="197" t="s">
        <v>2967</v>
      </c>
      <c r="D813" s="197" t="s">
        <v>2968</v>
      </c>
      <c r="E813" s="198" t="s">
        <v>2969</v>
      </c>
      <c r="F813" s="197" t="s">
        <v>2970</v>
      </c>
      <c r="G813" s="198" t="s">
        <v>2971</v>
      </c>
      <c r="H813" s="199"/>
      <c r="I813" s="61"/>
      <c r="J813" s="78" t="s">
        <v>13</v>
      </c>
      <c r="K813" s="223">
        <v>42964</v>
      </c>
      <c r="L813" s="48" t="s">
        <v>2972</v>
      </c>
      <c r="M813" s="61"/>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row>
    <row r="814" spans="1:115" ht="34.5" customHeight="1">
      <c r="A814" s="45">
        <v>74</v>
      </c>
      <c r="B814" s="61"/>
      <c r="C814" s="197" t="s">
        <v>921</v>
      </c>
      <c r="D814" s="197" t="s">
        <v>2973</v>
      </c>
      <c r="E814" s="198" t="s">
        <v>2974</v>
      </c>
      <c r="F814" s="197" t="s">
        <v>2975</v>
      </c>
      <c r="G814" s="198" t="s">
        <v>2976</v>
      </c>
      <c r="H814" s="199" t="s">
        <v>13</v>
      </c>
      <c r="I814" s="61"/>
      <c r="J814" s="78"/>
      <c r="K814" s="223">
        <v>42968</v>
      </c>
      <c r="L814" s="48" t="s">
        <v>2977</v>
      </c>
      <c r="M814" s="61"/>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row>
    <row r="815" spans="1:115" ht="34.5" customHeight="1">
      <c r="A815" s="45">
        <v>75</v>
      </c>
      <c r="B815" s="201"/>
      <c r="C815" s="36" t="s">
        <v>839</v>
      </c>
      <c r="D815" s="36" t="s">
        <v>1862</v>
      </c>
      <c r="E815" s="36" t="s">
        <v>2978</v>
      </c>
      <c r="F815" s="36" t="s">
        <v>2979</v>
      </c>
      <c r="G815" s="36" t="s">
        <v>2931</v>
      </c>
      <c r="H815" s="202" t="s">
        <v>13</v>
      </c>
      <c r="I815" s="202"/>
      <c r="J815" s="202"/>
      <c r="K815" s="224">
        <v>42914</v>
      </c>
      <c r="L815" s="203" t="s">
        <v>2980</v>
      </c>
      <c r="M815" s="20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row>
    <row r="816" spans="1:115" ht="34.5" customHeight="1">
      <c r="A816" s="45">
        <v>76</v>
      </c>
      <c r="B816" s="201"/>
      <c r="C816" s="36" t="s">
        <v>839</v>
      </c>
      <c r="D816" s="36" t="s">
        <v>1862</v>
      </c>
      <c r="E816" s="36" t="s">
        <v>2981</v>
      </c>
      <c r="F816" s="36" t="s">
        <v>2982</v>
      </c>
      <c r="G816" s="36" t="s">
        <v>2983</v>
      </c>
      <c r="H816" s="202" t="s">
        <v>13</v>
      </c>
      <c r="I816" s="202"/>
      <c r="J816" s="202"/>
      <c r="K816" s="225"/>
      <c r="L816" s="203" t="s">
        <v>2984</v>
      </c>
      <c r="M816" s="20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row>
    <row r="817" spans="1:115" ht="34.5" customHeight="1">
      <c r="A817" s="45">
        <v>77</v>
      </c>
      <c r="B817" s="201"/>
      <c r="C817" s="128" t="s">
        <v>2985</v>
      </c>
      <c r="D817" s="129" t="s">
        <v>2986</v>
      </c>
      <c r="E817" s="204" t="s">
        <v>2987</v>
      </c>
      <c r="F817" s="205" t="s">
        <v>2988</v>
      </c>
      <c r="G817" s="205" t="s">
        <v>2989</v>
      </c>
      <c r="H817" s="206" t="s">
        <v>13</v>
      </c>
      <c r="I817" s="206"/>
      <c r="J817" s="206"/>
      <c r="K817" s="226">
        <v>42914</v>
      </c>
      <c r="L817" s="205" t="s">
        <v>2990</v>
      </c>
      <c r="M817" s="128"/>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row>
    <row r="818" spans="1:115" ht="34.5" customHeight="1">
      <c r="A818" s="45">
        <v>78</v>
      </c>
      <c r="B818" s="201"/>
      <c r="C818" s="128" t="s">
        <v>2985</v>
      </c>
      <c r="D818" s="129" t="s">
        <v>2986</v>
      </c>
      <c r="E818" s="204" t="s">
        <v>2987</v>
      </c>
      <c r="F818" s="205" t="s">
        <v>2991</v>
      </c>
      <c r="G818" s="205" t="s">
        <v>2992</v>
      </c>
      <c r="H818" s="206" t="s">
        <v>13</v>
      </c>
      <c r="I818" s="206"/>
      <c r="J818" s="206"/>
      <c r="K818" s="226">
        <v>42914</v>
      </c>
      <c r="L818" s="205" t="s">
        <v>2993</v>
      </c>
      <c r="M818" s="18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row>
    <row r="819" spans="1:115" ht="34.5" customHeight="1">
      <c r="A819" s="45">
        <v>79</v>
      </c>
      <c r="B819" s="201"/>
      <c r="C819" s="128" t="s">
        <v>708</v>
      </c>
      <c r="D819" s="129" t="s">
        <v>2994</v>
      </c>
      <c r="E819" s="204" t="s">
        <v>2995</v>
      </c>
      <c r="F819" s="205" t="s">
        <v>2996</v>
      </c>
      <c r="G819" s="205" t="s">
        <v>2997</v>
      </c>
      <c r="H819" s="206" t="s">
        <v>13</v>
      </c>
      <c r="I819" s="206"/>
      <c r="J819" s="206"/>
      <c r="K819" s="226">
        <v>42929</v>
      </c>
      <c r="L819" s="205" t="s">
        <v>2998</v>
      </c>
      <c r="M819" s="18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row>
    <row r="820" spans="1:115" ht="34.5" customHeight="1">
      <c r="A820" s="45">
        <v>80</v>
      </c>
      <c r="B820" s="201"/>
      <c r="C820" s="128" t="s">
        <v>2999</v>
      </c>
      <c r="D820" s="129" t="s">
        <v>3000</v>
      </c>
      <c r="E820" s="204" t="s">
        <v>3001</v>
      </c>
      <c r="F820" s="205" t="s">
        <v>3002</v>
      </c>
      <c r="G820" s="205" t="s">
        <v>3003</v>
      </c>
      <c r="H820" s="206"/>
      <c r="I820" s="206"/>
      <c r="J820" s="206" t="s">
        <v>13</v>
      </c>
      <c r="K820" s="226">
        <v>42922</v>
      </c>
      <c r="L820" s="205" t="s">
        <v>3004</v>
      </c>
      <c r="M820" s="18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row>
    <row r="821" spans="1:115" ht="34.5" customHeight="1">
      <c r="A821" s="45">
        <v>81</v>
      </c>
      <c r="B821" s="148"/>
      <c r="C821" s="69" t="s">
        <v>1803</v>
      </c>
      <c r="D821" s="69" t="s">
        <v>1804</v>
      </c>
      <c r="E821" s="69" t="s">
        <v>1805</v>
      </c>
      <c r="F821" s="69" t="s">
        <v>1806</v>
      </c>
      <c r="G821" s="69" t="s">
        <v>1807</v>
      </c>
      <c r="H821" s="147" t="s">
        <v>13</v>
      </c>
      <c r="I821" s="148"/>
      <c r="J821" s="148"/>
      <c r="K821" s="222" t="s">
        <v>2310</v>
      </c>
      <c r="L821" s="69" t="s">
        <v>1808</v>
      </c>
      <c r="M821" s="148"/>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row>
    <row r="822" spans="1:115" ht="34.5" customHeight="1">
      <c r="A822" s="45">
        <v>82</v>
      </c>
      <c r="B822" s="148"/>
      <c r="C822" s="69" t="s">
        <v>1809</v>
      </c>
      <c r="D822" s="69" t="s">
        <v>1810</v>
      </c>
      <c r="E822" s="69" t="s">
        <v>1811</v>
      </c>
      <c r="F822" s="69" t="s">
        <v>1812</v>
      </c>
      <c r="G822" s="69" t="s">
        <v>1813</v>
      </c>
      <c r="H822" s="147" t="s">
        <v>13</v>
      </c>
      <c r="I822" s="148"/>
      <c r="J822" s="148"/>
      <c r="K822" s="222">
        <v>42516</v>
      </c>
      <c r="L822" s="69" t="s">
        <v>1814</v>
      </c>
      <c r="M822" s="148"/>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row>
    <row r="823" spans="1:115" ht="34.5" customHeight="1">
      <c r="A823" s="45">
        <v>83</v>
      </c>
      <c r="B823" s="148"/>
      <c r="C823" s="69" t="s">
        <v>1815</v>
      </c>
      <c r="D823" s="69" t="s">
        <v>1816</v>
      </c>
      <c r="E823" s="69" t="s">
        <v>1817</v>
      </c>
      <c r="F823" s="69" t="s">
        <v>1818</v>
      </c>
      <c r="G823" s="69" t="s">
        <v>1819</v>
      </c>
      <c r="H823" s="147" t="s">
        <v>13</v>
      </c>
      <c r="I823" s="148"/>
      <c r="J823" s="148"/>
      <c r="K823" s="222" t="s">
        <v>2311</v>
      </c>
      <c r="L823" s="69" t="s">
        <v>1820</v>
      </c>
      <c r="M823" s="148"/>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row>
    <row r="824" spans="1:115" ht="34.5" customHeight="1">
      <c r="A824" s="45">
        <v>84</v>
      </c>
      <c r="B824" s="148"/>
      <c r="C824" s="34" t="s">
        <v>1821</v>
      </c>
      <c r="D824" s="34" t="s">
        <v>1822</v>
      </c>
      <c r="E824" s="34" t="s">
        <v>1823</v>
      </c>
      <c r="F824" s="34" t="s">
        <v>1824</v>
      </c>
      <c r="G824" s="34" t="s">
        <v>1825</v>
      </c>
      <c r="H824" s="46" t="s">
        <v>13</v>
      </c>
      <c r="I824" s="46"/>
      <c r="J824" s="46"/>
      <c r="K824" s="222" t="s">
        <v>2312</v>
      </c>
      <c r="L824" s="146" t="s">
        <v>1826</v>
      </c>
      <c r="M824" s="46"/>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row>
    <row r="825" spans="1:115" ht="34.5" customHeight="1">
      <c r="A825" s="45">
        <v>85</v>
      </c>
      <c r="B825" s="148"/>
      <c r="C825" s="69" t="s">
        <v>1827</v>
      </c>
      <c r="D825" s="69" t="s">
        <v>1828</v>
      </c>
      <c r="E825" s="69" t="s">
        <v>1829</v>
      </c>
      <c r="F825" s="69" t="s">
        <v>1830</v>
      </c>
      <c r="G825" s="69" t="s">
        <v>1831</v>
      </c>
      <c r="H825" s="147" t="s">
        <v>13</v>
      </c>
      <c r="I825" s="148"/>
      <c r="J825" s="148"/>
      <c r="K825" s="222" t="s">
        <v>2313</v>
      </c>
      <c r="L825" s="146" t="s">
        <v>1832</v>
      </c>
      <c r="M825" s="148"/>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row>
    <row r="826" spans="1:115" ht="34.5" customHeight="1">
      <c r="A826" s="45">
        <v>86</v>
      </c>
      <c r="B826" s="148"/>
      <c r="C826" s="69" t="s">
        <v>1835</v>
      </c>
      <c r="D826" s="34" t="s">
        <v>1836</v>
      </c>
      <c r="E826" s="69" t="s">
        <v>1837</v>
      </c>
      <c r="F826" s="69" t="s">
        <v>1838</v>
      </c>
      <c r="G826" s="69" t="s">
        <v>1572</v>
      </c>
      <c r="H826" s="147" t="s">
        <v>13</v>
      </c>
      <c r="I826" s="148"/>
      <c r="J826" s="148"/>
      <c r="K826" s="222" t="s">
        <v>2314</v>
      </c>
      <c r="L826" s="146" t="s">
        <v>1839</v>
      </c>
      <c r="M826" s="148"/>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row>
    <row r="827" spans="1:115" ht="34.5" customHeight="1">
      <c r="A827" s="45">
        <v>87</v>
      </c>
      <c r="B827" s="148"/>
      <c r="C827" s="69" t="s">
        <v>1840</v>
      </c>
      <c r="D827" s="34" t="s">
        <v>1841</v>
      </c>
      <c r="E827" s="69" t="s">
        <v>1842</v>
      </c>
      <c r="F827" s="69" t="s">
        <v>1843</v>
      </c>
      <c r="G827" s="69" t="s">
        <v>1572</v>
      </c>
      <c r="H827" s="147" t="s">
        <v>13</v>
      </c>
      <c r="I827" s="148"/>
      <c r="J827" s="148"/>
      <c r="K827" s="222">
        <v>42621</v>
      </c>
      <c r="L827" s="146" t="s">
        <v>1844</v>
      </c>
      <c r="M827" s="148"/>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row>
    <row r="828" spans="1:115" ht="34.5" customHeight="1">
      <c r="A828" s="45">
        <v>88</v>
      </c>
      <c r="B828" s="148"/>
      <c r="C828" s="69" t="s">
        <v>1845</v>
      </c>
      <c r="D828" s="34" t="s">
        <v>1846</v>
      </c>
      <c r="E828" s="69" t="s">
        <v>1847</v>
      </c>
      <c r="F828" s="69" t="s">
        <v>1848</v>
      </c>
      <c r="G828" s="69" t="s">
        <v>1572</v>
      </c>
      <c r="H828" s="147" t="s">
        <v>13</v>
      </c>
      <c r="I828" s="148"/>
      <c r="J828" s="148"/>
      <c r="K828" s="222" t="s">
        <v>2313</v>
      </c>
      <c r="L828" s="146" t="s">
        <v>1849</v>
      </c>
      <c r="M828" s="148"/>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row>
    <row r="829" spans="1:115" ht="34.5" customHeight="1">
      <c r="A829" s="45">
        <v>89</v>
      </c>
      <c r="B829" s="148"/>
      <c r="C829" s="69" t="s">
        <v>1850</v>
      </c>
      <c r="D829" s="34" t="s">
        <v>1846</v>
      </c>
      <c r="E829" s="69" t="s">
        <v>1851</v>
      </c>
      <c r="F829" s="69" t="s">
        <v>1852</v>
      </c>
      <c r="G829" s="69" t="s">
        <v>1853</v>
      </c>
      <c r="H829" s="147" t="s">
        <v>13</v>
      </c>
      <c r="I829" s="148"/>
      <c r="J829" s="148"/>
      <c r="K829" s="222">
        <v>42513</v>
      </c>
      <c r="L829" s="146" t="s">
        <v>1854</v>
      </c>
      <c r="M829" s="148"/>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row>
    <row r="830" spans="1:115" ht="34.5" customHeight="1">
      <c r="A830" s="45">
        <v>90</v>
      </c>
      <c r="B830" s="148"/>
      <c r="C830" s="69" t="s">
        <v>1855</v>
      </c>
      <c r="D830" s="69" t="s">
        <v>1856</v>
      </c>
      <c r="E830" s="69" t="s">
        <v>1857</v>
      </c>
      <c r="F830" s="69" t="s">
        <v>1858</v>
      </c>
      <c r="G830" s="69" t="s">
        <v>1859</v>
      </c>
      <c r="H830" s="147" t="s">
        <v>13</v>
      </c>
      <c r="I830" s="148"/>
      <c r="J830" s="148"/>
      <c r="K830" s="222" t="s">
        <v>2315</v>
      </c>
      <c r="L830" s="146" t="s">
        <v>1860</v>
      </c>
      <c r="M830" s="148"/>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row>
    <row r="831" spans="1:115" ht="34.5" customHeight="1">
      <c r="A831" s="45">
        <v>91</v>
      </c>
      <c r="B831" s="148"/>
      <c r="C831" s="69" t="s">
        <v>1861</v>
      </c>
      <c r="D831" s="69" t="s">
        <v>1862</v>
      </c>
      <c r="E831" s="69" t="s">
        <v>1863</v>
      </c>
      <c r="F831" s="69" t="s">
        <v>1864</v>
      </c>
      <c r="G831" s="69" t="s">
        <v>1865</v>
      </c>
      <c r="H831" s="147" t="s">
        <v>13</v>
      </c>
      <c r="I831" s="148"/>
      <c r="J831" s="148"/>
      <c r="K831" s="222" t="s">
        <v>2316</v>
      </c>
      <c r="L831" s="146" t="s">
        <v>1866</v>
      </c>
      <c r="M831" s="148"/>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row>
    <row r="832" spans="1:115" ht="34.5" customHeight="1">
      <c r="A832" s="45">
        <v>92</v>
      </c>
      <c r="B832" s="148"/>
      <c r="C832" s="34" t="s">
        <v>1867</v>
      </c>
      <c r="D832" s="34" t="s">
        <v>1868</v>
      </c>
      <c r="E832" s="34" t="s">
        <v>1509</v>
      </c>
      <c r="F832" s="34" t="s">
        <v>1869</v>
      </c>
      <c r="G832" s="69" t="s">
        <v>1870</v>
      </c>
      <c r="H832" s="147" t="s">
        <v>13</v>
      </c>
      <c r="I832" s="148"/>
      <c r="J832" s="148"/>
      <c r="K832" s="222" t="s">
        <v>2316</v>
      </c>
      <c r="L832" s="146" t="s">
        <v>1871</v>
      </c>
      <c r="M832" s="148"/>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row>
    <row r="833" spans="1:115" ht="34.5" customHeight="1">
      <c r="A833" s="45">
        <v>93</v>
      </c>
      <c r="B833" s="148"/>
      <c r="C833" s="34" t="s">
        <v>1873</v>
      </c>
      <c r="D833" s="34" t="s">
        <v>1874</v>
      </c>
      <c r="E833" s="69" t="s">
        <v>1875</v>
      </c>
      <c r="F833" s="69" t="s">
        <v>1876</v>
      </c>
      <c r="G833" s="34" t="s">
        <v>1877</v>
      </c>
      <c r="H833" s="147" t="s">
        <v>13</v>
      </c>
      <c r="I833" s="148"/>
      <c r="J833" s="148"/>
      <c r="K833" s="222">
        <v>42600</v>
      </c>
      <c r="L833" s="146" t="s">
        <v>1878</v>
      </c>
      <c r="M833" s="148"/>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row>
    <row r="834" spans="1:115" ht="34.5" customHeight="1">
      <c r="A834" s="45">
        <v>94</v>
      </c>
      <c r="B834" s="148"/>
      <c r="C834" s="69" t="s">
        <v>1879</v>
      </c>
      <c r="D834" s="69" t="s">
        <v>1880</v>
      </c>
      <c r="E834" s="69" t="s">
        <v>1881</v>
      </c>
      <c r="F834" s="69" t="s">
        <v>1882</v>
      </c>
      <c r="G834" s="69" t="s">
        <v>1883</v>
      </c>
      <c r="H834" s="147" t="s">
        <v>13</v>
      </c>
      <c r="I834" s="148"/>
      <c r="J834" s="148"/>
      <c r="K834" s="222" t="s">
        <v>2318</v>
      </c>
      <c r="L834" s="146" t="s">
        <v>1884</v>
      </c>
      <c r="M834" s="148"/>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row>
    <row r="835" spans="1:115" ht="34.5" customHeight="1">
      <c r="A835" s="45">
        <v>95</v>
      </c>
      <c r="B835" s="148"/>
      <c r="C835" s="69" t="s">
        <v>1885</v>
      </c>
      <c r="D835" s="69" t="s">
        <v>1886</v>
      </c>
      <c r="E835" s="69" t="s">
        <v>1887</v>
      </c>
      <c r="F835" s="69" t="s">
        <v>1888</v>
      </c>
      <c r="G835" s="69" t="s">
        <v>1889</v>
      </c>
      <c r="H835" s="147" t="s">
        <v>13</v>
      </c>
      <c r="I835" s="148"/>
      <c r="J835" s="148"/>
      <c r="K835" s="222">
        <v>42513</v>
      </c>
      <c r="L835" s="146" t="s">
        <v>1890</v>
      </c>
      <c r="M835" s="148"/>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row>
    <row r="836" spans="1:13" ht="34.5" customHeight="1">
      <c r="A836" s="45">
        <v>96</v>
      </c>
      <c r="B836" s="148"/>
      <c r="C836" s="69" t="s">
        <v>166</v>
      </c>
      <c r="D836" s="69" t="s">
        <v>1874</v>
      </c>
      <c r="E836" s="69" t="s">
        <v>1891</v>
      </c>
      <c r="F836" s="69" t="s">
        <v>1892</v>
      </c>
      <c r="G836" s="69" t="s">
        <v>1893</v>
      </c>
      <c r="H836" s="147" t="s">
        <v>13</v>
      </c>
      <c r="I836" s="148"/>
      <c r="J836" s="148"/>
      <c r="K836" s="222" t="s">
        <v>2319</v>
      </c>
      <c r="L836" s="146" t="s">
        <v>1894</v>
      </c>
      <c r="M836" s="148"/>
    </row>
    <row r="837" spans="1:13" ht="34.5" customHeight="1">
      <c r="A837" s="45">
        <v>97</v>
      </c>
      <c r="B837" s="148"/>
      <c r="C837" s="69" t="s">
        <v>167</v>
      </c>
      <c r="D837" s="69" t="s">
        <v>1895</v>
      </c>
      <c r="E837" s="69" t="s">
        <v>1896</v>
      </c>
      <c r="F837" s="69" t="s">
        <v>1897</v>
      </c>
      <c r="G837" s="69" t="s">
        <v>1898</v>
      </c>
      <c r="H837" s="147" t="s">
        <v>13</v>
      </c>
      <c r="I837" s="148"/>
      <c r="J837" s="148"/>
      <c r="K837" s="222" t="s">
        <v>2314</v>
      </c>
      <c r="L837" s="146" t="s">
        <v>1899</v>
      </c>
      <c r="M837" s="148"/>
    </row>
    <row r="838" spans="1:13" ht="34.5" customHeight="1">
      <c r="A838" s="45">
        <v>98</v>
      </c>
      <c r="B838" s="148"/>
      <c r="C838" s="69" t="s">
        <v>1900</v>
      </c>
      <c r="D838" s="69" t="s">
        <v>1901</v>
      </c>
      <c r="E838" s="69" t="s">
        <v>1902</v>
      </c>
      <c r="F838" s="69" t="s">
        <v>1903</v>
      </c>
      <c r="G838" s="69" t="s">
        <v>1904</v>
      </c>
      <c r="H838" s="147" t="s">
        <v>13</v>
      </c>
      <c r="I838" s="148"/>
      <c r="J838" s="148"/>
      <c r="K838" s="222">
        <v>42621</v>
      </c>
      <c r="L838" s="146" t="s">
        <v>1905</v>
      </c>
      <c r="M838" s="148"/>
    </row>
    <row r="839" spans="1:13" ht="34.5" customHeight="1">
      <c r="A839" s="45">
        <v>99</v>
      </c>
      <c r="B839" s="148"/>
      <c r="C839" s="34" t="s">
        <v>1906</v>
      </c>
      <c r="D839" s="34" t="s">
        <v>1907</v>
      </c>
      <c r="E839" s="34" t="s">
        <v>1908</v>
      </c>
      <c r="F839" s="34" t="s">
        <v>1909</v>
      </c>
      <c r="G839" s="34" t="s">
        <v>1910</v>
      </c>
      <c r="H839" s="147" t="s">
        <v>13</v>
      </c>
      <c r="I839" s="148"/>
      <c r="J839" s="148"/>
      <c r="K839" s="222" t="s">
        <v>2314</v>
      </c>
      <c r="L839" s="34" t="s">
        <v>1911</v>
      </c>
      <c r="M839" s="148"/>
    </row>
    <row r="840" spans="1:13" ht="34.5" customHeight="1">
      <c r="A840" s="45">
        <v>100</v>
      </c>
      <c r="B840" s="148"/>
      <c r="C840" s="34" t="s">
        <v>1912</v>
      </c>
      <c r="D840" s="34" t="s">
        <v>1913</v>
      </c>
      <c r="E840" s="34" t="s">
        <v>1914</v>
      </c>
      <c r="F840" s="34" t="s">
        <v>1915</v>
      </c>
      <c r="G840" s="34" t="s">
        <v>1916</v>
      </c>
      <c r="H840" s="147" t="s">
        <v>13</v>
      </c>
      <c r="I840" s="148"/>
      <c r="J840" s="148"/>
      <c r="K840" s="222" t="s">
        <v>2314</v>
      </c>
      <c r="L840" s="34" t="s">
        <v>1917</v>
      </c>
      <c r="M840" s="148"/>
    </row>
    <row r="841" spans="1:13" ht="34.5" customHeight="1">
      <c r="A841" s="45">
        <v>101</v>
      </c>
      <c r="B841" s="148"/>
      <c r="C841" s="34" t="s">
        <v>1918</v>
      </c>
      <c r="D841" s="34" t="s">
        <v>1913</v>
      </c>
      <c r="E841" s="34" t="s">
        <v>1919</v>
      </c>
      <c r="F841" s="34" t="s">
        <v>1920</v>
      </c>
      <c r="G841" s="34" t="s">
        <v>1921</v>
      </c>
      <c r="H841" s="147" t="s">
        <v>13</v>
      </c>
      <c r="I841" s="148"/>
      <c r="J841" s="148"/>
      <c r="K841" s="222" t="s">
        <v>2322</v>
      </c>
      <c r="L841" s="34" t="s">
        <v>1922</v>
      </c>
      <c r="M841" s="148"/>
    </row>
    <row r="842" spans="1:13" ht="34.5" customHeight="1">
      <c r="A842" s="45">
        <v>102</v>
      </c>
      <c r="B842" s="148"/>
      <c r="C842" s="34" t="s">
        <v>1923</v>
      </c>
      <c r="D842" s="34" t="s">
        <v>1924</v>
      </c>
      <c r="E842" s="34" t="s">
        <v>1925</v>
      </c>
      <c r="F842" s="34" t="s">
        <v>1926</v>
      </c>
      <c r="G842" s="34" t="s">
        <v>1927</v>
      </c>
      <c r="H842" s="147" t="s">
        <v>13</v>
      </c>
      <c r="I842" s="148"/>
      <c r="J842" s="148"/>
      <c r="K842" s="222" t="s">
        <v>2323</v>
      </c>
      <c r="L842" s="34" t="s">
        <v>1928</v>
      </c>
      <c r="M842" s="148"/>
    </row>
    <row r="843" spans="1:13" ht="34.5" customHeight="1">
      <c r="A843" s="45">
        <v>103</v>
      </c>
      <c r="B843" s="148"/>
      <c r="C843" s="34" t="s">
        <v>1929</v>
      </c>
      <c r="D843" s="34" t="s">
        <v>1930</v>
      </c>
      <c r="E843" s="34" t="s">
        <v>1931</v>
      </c>
      <c r="F843" s="34" t="s">
        <v>1932</v>
      </c>
      <c r="G843" s="34" t="s">
        <v>1933</v>
      </c>
      <c r="H843" s="147" t="s">
        <v>13</v>
      </c>
      <c r="I843" s="148"/>
      <c r="J843" s="148"/>
      <c r="K843" s="222" t="s">
        <v>2324</v>
      </c>
      <c r="L843" s="34" t="s">
        <v>1934</v>
      </c>
      <c r="M843" s="148"/>
    </row>
    <row r="844" spans="1:13" ht="34.5" customHeight="1">
      <c r="A844" s="45">
        <v>104</v>
      </c>
      <c r="B844" s="148"/>
      <c r="C844" s="34" t="s">
        <v>1935</v>
      </c>
      <c r="D844" s="34" t="s">
        <v>1936</v>
      </c>
      <c r="E844" s="34" t="s">
        <v>1937</v>
      </c>
      <c r="F844" s="34" t="s">
        <v>1938</v>
      </c>
      <c r="G844" s="34" t="s">
        <v>1939</v>
      </c>
      <c r="H844" s="147" t="s">
        <v>13</v>
      </c>
      <c r="I844" s="148"/>
      <c r="J844" s="148"/>
      <c r="K844" s="222" t="s">
        <v>2325</v>
      </c>
      <c r="L844" s="34" t="s">
        <v>1940</v>
      </c>
      <c r="M844" s="148"/>
    </row>
    <row r="845" spans="1:13" ht="34.5" customHeight="1">
      <c r="A845" s="45">
        <v>105</v>
      </c>
      <c r="B845" s="148"/>
      <c r="C845" s="34" t="s">
        <v>1941</v>
      </c>
      <c r="D845" s="34" t="s">
        <v>1942</v>
      </c>
      <c r="E845" s="34" t="s">
        <v>1943</v>
      </c>
      <c r="F845" s="34" t="s">
        <v>1944</v>
      </c>
      <c r="G845" s="34" t="s">
        <v>1945</v>
      </c>
      <c r="H845" s="147" t="s">
        <v>13</v>
      </c>
      <c r="I845" s="148"/>
      <c r="J845" s="148"/>
      <c r="K845" s="222" t="s">
        <v>2317</v>
      </c>
      <c r="L845" s="34" t="s">
        <v>1946</v>
      </c>
      <c r="M845" s="148"/>
    </row>
    <row r="846" spans="1:13" ht="34.5" customHeight="1">
      <c r="A846" s="45">
        <v>106</v>
      </c>
      <c r="B846" s="148"/>
      <c r="C846" s="34" t="s">
        <v>1947</v>
      </c>
      <c r="D846" s="34" t="s">
        <v>1856</v>
      </c>
      <c r="E846" s="34" t="s">
        <v>1948</v>
      </c>
      <c r="F846" s="34" t="s">
        <v>1949</v>
      </c>
      <c r="G846" s="34" t="s">
        <v>1950</v>
      </c>
      <c r="H846" s="147" t="s">
        <v>13</v>
      </c>
      <c r="I846" s="148"/>
      <c r="J846" s="148"/>
      <c r="K846" s="222" t="s">
        <v>2320</v>
      </c>
      <c r="L846" s="34" t="s">
        <v>1951</v>
      </c>
      <c r="M846" s="148"/>
    </row>
    <row r="847" spans="1:13" ht="34.5" customHeight="1">
      <c r="A847" s="45">
        <v>107</v>
      </c>
      <c r="B847" s="148"/>
      <c r="C847" s="34" t="s">
        <v>1952</v>
      </c>
      <c r="D847" s="34" t="s">
        <v>1856</v>
      </c>
      <c r="E847" s="34" t="s">
        <v>1953</v>
      </c>
      <c r="F847" s="34" t="s">
        <v>1954</v>
      </c>
      <c r="G847" s="34" t="s">
        <v>1955</v>
      </c>
      <c r="H847" s="147" t="s">
        <v>13</v>
      </c>
      <c r="I847" s="148"/>
      <c r="J847" s="148"/>
      <c r="K847" s="222" t="s">
        <v>2326</v>
      </c>
      <c r="L847" s="34" t="s">
        <v>1956</v>
      </c>
      <c r="M847" s="148"/>
    </row>
    <row r="848" spans="1:115" s="41" customFormat="1" ht="34.5" customHeight="1">
      <c r="A848" s="45">
        <v>108</v>
      </c>
      <c r="B848" s="148"/>
      <c r="C848" s="34" t="s">
        <v>1941</v>
      </c>
      <c r="D848" s="34" t="s">
        <v>1942</v>
      </c>
      <c r="E848" s="34" t="s">
        <v>1957</v>
      </c>
      <c r="F848" s="34" t="s">
        <v>1958</v>
      </c>
      <c r="G848" s="34" t="s">
        <v>1959</v>
      </c>
      <c r="H848" s="147" t="s">
        <v>13</v>
      </c>
      <c r="I848" s="148"/>
      <c r="J848" s="148"/>
      <c r="K848" s="222" t="s">
        <v>2317</v>
      </c>
      <c r="L848" s="34" t="s">
        <v>1960</v>
      </c>
      <c r="M848" s="148"/>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40"/>
      <c r="AO848" s="40"/>
      <c r="AP848" s="40"/>
      <c r="AQ848" s="40"/>
      <c r="AR848" s="40"/>
      <c r="AS848" s="40"/>
      <c r="AT848" s="40"/>
      <c r="AU848" s="40"/>
      <c r="AV848" s="40"/>
      <c r="AW848" s="40"/>
      <c r="AX848" s="40"/>
      <c r="AY848" s="40"/>
      <c r="AZ848" s="40"/>
      <c r="BA848" s="40"/>
      <c r="BB848" s="40"/>
      <c r="BC848" s="40"/>
      <c r="BD848" s="40"/>
      <c r="BE848" s="40"/>
      <c r="BF848" s="40"/>
      <c r="BG848" s="40"/>
      <c r="BH848" s="40"/>
      <c r="BI848" s="40"/>
      <c r="BJ848" s="40"/>
      <c r="BK848" s="40"/>
      <c r="BL848" s="40"/>
      <c r="BM848" s="40"/>
      <c r="BN848" s="40"/>
      <c r="BO848" s="40"/>
      <c r="BP848" s="40"/>
      <c r="BQ848" s="40"/>
      <c r="BR848" s="40"/>
      <c r="BS848" s="40"/>
      <c r="BT848" s="40"/>
      <c r="BU848" s="40"/>
      <c r="BV848" s="40"/>
      <c r="BW848" s="40"/>
      <c r="BX848" s="40"/>
      <c r="BY848" s="40"/>
      <c r="BZ848" s="40"/>
      <c r="CA848" s="40"/>
      <c r="CB848" s="40"/>
      <c r="CC848" s="40"/>
      <c r="CD848" s="40"/>
      <c r="CE848" s="40"/>
      <c r="CF848" s="40"/>
      <c r="CG848" s="40"/>
      <c r="CH848" s="40"/>
      <c r="CI848" s="40"/>
      <c r="CJ848" s="40"/>
      <c r="CK848" s="40"/>
      <c r="CL848" s="40"/>
      <c r="CM848" s="40"/>
      <c r="CN848" s="40"/>
      <c r="CO848" s="40"/>
      <c r="CP848" s="40"/>
      <c r="CQ848" s="40"/>
      <c r="CR848" s="40"/>
      <c r="CS848" s="40"/>
      <c r="CT848" s="40"/>
      <c r="CU848" s="40"/>
      <c r="CV848" s="40"/>
      <c r="CW848" s="40"/>
      <c r="CX848" s="40"/>
      <c r="CY848" s="40"/>
      <c r="CZ848" s="40"/>
      <c r="DA848" s="40"/>
      <c r="DB848" s="40"/>
      <c r="DC848" s="40"/>
      <c r="DD848" s="40"/>
      <c r="DE848" s="40"/>
      <c r="DF848" s="40"/>
      <c r="DG848" s="40"/>
      <c r="DH848" s="40"/>
      <c r="DI848" s="40"/>
      <c r="DJ848" s="40"/>
      <c r="DK848" s="40"/>
    </row>
    <row r="849" spans="1:115" s="11" customFormat="1" ht="34.5" customHeight="1">
      <c r="A849" s="45">
        <v>109</v>
      </c>
      <c r="B849" s="148"/>
      <c r="C849" s="34" t="s">
        <v>1961</v>
      </c>
      <c r="D849" s="34" t="s">
        <v>1962</v>
      </c>
      <c r="E849" s="34" t="s">
        <v>1963</v>
      </c>
      <c r="F849" s="34" t="s">
        <v>1964</v>
      </c>
      <c r="G849" s="34" t="s">
        <v>1965</v>
      </c>
      <c r="H849" s="147" t="s">
        <v>13</v>
      </c>
      <c r="I849" s="148"/>
      <c r="J849" s="148"/>
      <c r="K849" s="222" t="s">
        <v>2327</v>
      </c>
      <c r="L849" s="34" t="s">
        <v>1966</v>
      </c>
      <c r="M849" s="148"/>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12"/>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12"/>
      <c r="CZ849" s="12"/>
      <c r="DA849" s="12"/>
      <c r="DB849" s="12"/>
      <c r="DC849" s="12"/>
      <c r="DD849" s="12"/>
      <c r="DE849" s="12"/>
      <c r="DF849" s="12"/>
      <c r="DG849" s="12"/>
      <c r="DH849" s="12"/>
      <c r="DI849" s="12"/>
      <c r="DJ849" s="12"/>
      <c r="DK849" s="12"/>
    </row>
    <row r="850" spans="1:14" ht="34.5" customHeight="1">
      <c r="A850" s="45">
        <v>110</v>
      </c>
      <c r="B850" s="148"/>
      <c r="C850" s="69" t="s">
        <v>1967</v>
      </c>
      <c r="D850" s="34" t="s">
        <v>1962</v>
      </c>
      <c r="E850" s="69" t="s">
        <v>1968</v>
      </c>
      <c r="F850" s="69" t="s">
        <v>1969</v>
      </c>
      <c r="G850" s="69" t="s">
        <v>1970</v>
      </c>
      <c r="H850" s="147" t="s">
        <v>13</v>
      </c>
      <c r="I850" s="148"/>
      <c r="J850" s="148"/>
      <c r="K850" s="222" t="s">
        <v>2327</v>
      </c>
      <c r="L850" s="69" t="s">
        <v>1971</v>
      </c>
      <c r="M850" s="148"/>
      <c r="N850" s="40"/>
    </row>
    <row r="851" spans="1:14" ht="34.5" customHeight="1">
      <c r="A851" s="45">
        <v>111</v>
      </c>
      <c r="B851" s="148"/>
      <c r="C851" s="69" t="s">
        <v>1972</v>
      </c>
      <c r="D851" s="69" t="s">
        <v>1973</v>
      </c>
      <c r="E851" s="69" t="s">
        <v>1974</v>
      </c>
      <c r="F851" s="69" t="s">
        <v>1975</v>
      </c>
      <c r="G851" s="69" t="s">
        <v>1976</v>
      </c>
      <c r="H851" s="147" t="s">
        <v>13</v>
      </c>
      <c r="I851" s="148"/>
      <c r="J851" s="148"/>
      <c r="K851" s="222">
        <v>42576</v>
      </c>
      <c r="L851" s="69" t="s">
        <v>1977</v>
      </c>
      <c r="M851" s="148"/>
      <c r="N851" s="40"/>
    </row>
    <row r="852" spans="1:115" ht="34.5" customHeight="1">
      <c r="A852" s="45">
        <v>112</v>
      </c>
      <c r="B852" s="148"/>
      <c r="C852" s="69" t="s">
        <v>1978</v>
      </c>
      <c r="D852" s="34" t="s">
        <v>1822</v>
      </c>
      <c r="E852" s="69" t="s">
        <v>1979</v>
      </c>
      <c r="F852" s="69" t="s">
        <v>1980</v>
      </c>
      <c r="G852" s="69" t="s">
        <v>1981</v>
      </c>
      <c r="H852" s="147" t="s">
        <v>13</v>
      </c>
      <c r="I852" s="148"/>
      <c r="J852" s="148"/>
      <c r="K852" s="222" t="s">
        <v>2328</v>
      </c>
      <c r="L852" s="69" t="s">
        <v>1982</v>
      </c>
      <c r="M852" s="148"/>
      <c r="N852" s="40"/>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row>
    <row r="853" spans="1:115" ht="34.5" customHeight="1">
      <c r="A853" s="45">
        <v>113</v>
      </c>
      <c r="B853" s="148"/>
      <c r="C853" s="69" t="s">
        <v>1978</v>
      </c>
      <c r="D853" s="34" t="s">
        <v>1822</v>
      </c>
      <c r="E853" s="69" t="s">
        <v>1833</v>
      </c>
      <c r="F853" s="69" t="s">
        <v>1834</v>
      </c>
      <c r="G853" s="69" t="s">
        <v>1983</v>
      </c>
      <c r="H853" s="147" t="s">
        <v>13</v>
      </c>
      <c r="I853" s="148"/>
      <c r="J853" s="148"/>
      <c r="K853" s="222" t="s">
        <v>2318</v>
      </c>
      <c r="L853" s="69" t="s">
        <v>1984</v>
      </c>
      <c r="M853" s="148"/>
      <c r="N853" s="40"/>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row>
    <row r="854" spans="1:115" ht="34.5" customHeight="1">
      <c r="A854" s="45">
        <v>114</v>
      </c>
      <c r="B854" s="148"/>
      <c r="C854" s="69" t="s">
        <v>1985</v>
      </c>
      <c r="D854" s="34" t="s">
        <v>1986</v>
      </c>
      <c r="E854" s="69" t="s">
        <v>1987</v>
      </c>
      <c r="F854" s="69" t="s">
        <v>1988</v>
      </c>
      <c r="G854" s="69" t="s">
        <v>1989</v>
      </c>
      <c r="H854" s="147" t="s">
        <v>13</v>
      </c>
      <c r="I854" s="148"/>
      <c r="J854" s="148"/>
      <c r="K854" s="222">
        <v>42513</v>
      </c>
      <c r="L854" s="69" t="s">
        <v>1990</v>
      </c>
      <c r="M854" s="148"/>
      <c r="N854" s="40"/>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row>
    <row r="855" spans="1:115" ht="34.5" customHeight="1">
      <c r="A855" s="45">
        <v>115</v>
      </c>
      <c r="B855" s="148"/>
      <c r="C855" s="69" t="s">
        <v>168</v>
      </c>
      <c r="D855" s="34" t="s">
        <v>1991</v>
      </c>
      <c r="E855" s="69" t="s">
        <v>1992</v>
      </c>
      <c r="F855" s="69" t="s">
        <v>1993</v>
      </c>
      <c r="G855" s="69" t="s">
        <v>1994</v>
      </c>
      <c r="H855" s="147" t="s">
        <v>13</v>
      </c>
      <c r="I855" s="148"/>
      <c r="J855" s="148"/>
      <c r="K855" s="222" t="s">
        <v>2329</v>
      </c>
      <c r="L855" s="69" t="s">
        <v>1995</v>
      </c>
      <c r="M855" s="148"/>
      <c r="N855" s="40"/>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row>
    <row r="856" spans="1:115" ht="34.5" customHeight="1">
      <c r="A856" s="45">
        <v>116</v>
      </c>
      <c r="B856" s="148"/>
      <c r="C856" s="69" t="s">
        <v>1996</v>
      </c>
      <c r="D856" s="69" t="s">
        <v>1997</v>
      </c>
      <c r="E856" s="69" t="s">
        <v>1998</v>
      </c>
      <c r="F856" s="69" t="s">
        <v>1999</v>
      </c>
      <c r="G856" s="69" t="s">
        <v>2000</v>
      </c>
      <c r="H856" s="147" t="s">
        <v>13</v>
      </c>
      <c r="I856" s="148"/>
      <c r="J856" s="148"/>
      <c r="K856" s="222" t="s">
        <v>2318</v>
      </c>
      <c r="L856" s="69" t="s">
        <v>2001</v>
      </c>
      <c r="M856" s="148"/>
      <c r="N856" s="40"/>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row>
    <row r="857" spans="1:115" ht="34.5" customHeight="1">
      <c r="A857" s="45">
        <v>117</v>
      </c>
      <c r="B857" s="148"/>
      <c r="C857" s="69" t="s">
        <v>2002</v>
      </c>
      <c r="D857" s="69" t="s">
        <v>2003</v>
      </c>
      <c r="E857" s="69" t="s">
        <v>2004</v>
      </c>
      <c r="F857" s="69" t="s">
        <v>2005</v>
      </c>
      <c r="G857" s="69" t="s">
        <v>2006</v>
      </c>
      <c r="H857" s="147" t="s">
        <v>13</v>
      </c>
      <c r="I857" s="148"/>
      <c r="J857" s="148"/>
      <c r="K857" s="222" t="s">
        <v>2311</v>
      </c>
      <c r="L857" s="69" t="s">
        <v>2007</v>
      </c>
      <c r="M857" s="148"/>
      <c r="N857" s="40"/>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row>
    <row r="858" spans="1:115" ht="34.5" customHeight="1">
      <c r="A858" s="45">
        <v>118</v>
      </c>
      <c r="B858" s="148"/>
      <c r="C858" s="34" t="s">
        <v>2008</v>
      </c>
      <c r="D858" s="152" t="s">
        <v>2009</v>
      </c>
      <c r="E858" s="34" t="s">
        <v>2010</v>
      </c>
      <c r="F858" s="34" t="s">
        <v>2011</v>
      </c>
      <c r="G858" s="69" t="s">
        <v>2012</v>
      </c>
      <c r="H858" s="147" t="s">
        <v>13</v>
      </c>
      <c r="I858" s="148"/>
      <c r="J858" s="148"/>
      <c r="K858" s="222" t="s">
        <v>2306</v>
      </c>
      <c r="L858" s="34" t="s">
        <v>2013</v>
      </c>
      <c r="M858" s="148"/>
      <c r="N858" s="40"/>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row>
    <row r="859" spans="1:115" ht="34.5" customHeight="1">
      <c r="A859" s="45">
        <v>119</v>
      </c>
      <c r="B859" s="148"/>
      <c r="C859" s="153" t="s">
        <v>2014</v>
      </c>
      <c r="D859" s="153" t="s">
        <v>2015</v>
      </c>
      <c r="E859" s="153" t="s">
        <v>2016</v>
      </c>
      <c r="F859" s="153" t="s">
        <v>2017</v>
      </c>
      <c r="G859" s="153" t="s">
        <v>2018</v>
      </c>
      <c r="H859" s="147" t="s">
        <v>13</v>
      </c>
      <c r="I859" s="148"/>
      <c r="J859" s="148"/>
      <c r="K859" s="222" t="s">
        <v>2330</v>
      </c>
      <c r="L859" s="153" t="s">
        <v>2019</v>
      </c>
      <c r="M859" s="148"/>
      <c r="N859" s="40"/>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row>
    <row r="860" spans="1:115" ht="34.5" customHeight="1">
      <c r="A860" s="45">
        <v>120</v>
      </c>
      <c r="B860" s="148"/>
      <c r="C860" s="153" t="s">
        <v>2020</v>
      </c>
      <c r="D860" s="153" t="s">
        <v>1862</v>
      </c>
      <c r="E860" s="153" t="s">
        <v>2021</v>
      </c>
      <c r="F860" s="153" t="s">
        <v>2022</v>
      </c>
      <c r="G860" s="153" t="s">
        <v>2023</v>
      </c>
      <c r="H860" s="147" t="s">
        <v>13</v>
      </c>
      <c r="I860" s="148"/>
      <c r="J860" s="148"/>
      <c r="K860" s="222" t="s">
        <v>2321</v>
      </c>
      <c r="L860" s="153" t="s">
        <v>2024</v>
      </c>
      <c r="M860" s="148"/>
      <c r="N860" s="40"/>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row>
    <row r="861" spans="1:115" ht="34.5" customHeight="1">
      <c r="A861" s="45">
        <v>121</v>
      </c>
      <c r="B861" s="148"/>
      <c r="C861" s="153" t="s">
        <v>2025</v>
      </c>
      <c r="D861" s="148" t="s">
        <v>1991</v>
      </c>
      <c r="E861" s="153" t="s">
        <v>2026</v>
      </c>
      <c r="F861" s="153" t="s">
        <v>2027</v>
      </c>
      <c r="G861" s="153" t="s">
        <v>2028</v>
      </c>
      <c r="H861" s="147" t="s">
        <v>13</v>
      </c>
      <c r="I861" s="148"/>
      <c r="J861" s="148"/>
      <c r="K861" s="222" t="s">
        <v>4033</v>
      </c>
      <c r="L861" s="153" t="s">
        <v>2029</v>
      </c>
      <c r="M861" s="148"/>
      <c r="N861" s="40"/>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row>
    <row r="862" spans="1:115" ht="34.5" customHeight="1">
      <c r="A862" s="45">
        <v>122</v>
      </c>
      <c r="B862" s="148"/>
      <c r="C862" s="153" t="s">
        <v>2030</v>
      </c>
      <c r="D862" s="153" t="s">
        <v>1868</v>
      </c>
      <c r="E862" s="153" t="s">
        <v>2031</v>
      </c>
      <c r="F862" s="153" t="s">
        <v>2032</v>
      </c>
      <c r="G862" s="153" t="s">
        <v>2033</v>
      </c>
      <c r="H862" s="147" t="s">
        <v>13</v>
      </c>
      <c r="I862" s="148"/>
      <c r="J862" s="148"/>
      <c r="K862" s="222" t="s">
        <v>4034</v>
      </c>
      <c r="L862" s="153" t="s">
        <v>2034</v>
      </c>
      <c r="M862" s="148"/>
      <c r="N862" s="40"/>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row>
    <row r="863" spans="1:115" ht="34.5" customHeight="1">
      <c r="A863" s="45">
        <v>123</v>
      </c>
      <c r="B863" s="148"/>
      <c r="C863" s="153" t="s">
        <v>2035</v>
      </c>
      <c r="D863" s="148" t="s">
        <v>1986</v>
      </c>
      <c r="E863" s="153" t="s">
        <v>2036</v>
      </c>
      <c r="F863" s="153" t="s">
        <v>2037</v>
      </c>
      <c r="G863" s="153" t="s">
        <v>2038</v>
      </c>
      <c r="H863" s="147" t="s">
        <v>13</v>
      </c>
      <c r="I863" s="148"/>
      <c r="J863" s="148"/>
      <c r="K863" s="222">
        <v>42500</v>
      </c>
      <c r="L863" s="153" t="s">
        <v>2039</v>
      </c>
      <c r="M863" s="148"/>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row>
    <row r="864" spans="1:115" ht="34.5" customHeight="1">
      <c r="A864" s="45">
        <v>124</v>
      </c>
      <c r="B864" s="148"/>
      <c r="C864" s="153" t="s">
        <v>1961</v>
      </c>
      <c r="D864" s="153" t="s">
        <v>2040</v>
      </c>
      <c r="E864" s="153" t="s">
        <v>2041</v>
      </c>
      <c r="F864" s="153" t="s">
        <v>2042</v>
      </c>
      <c r="G864" s="153" t="s">
        <v>2043</v>
      </c>
      <c r="H864" s="147" t="s">
        <v>13</v>
      </c>
      <c r="I864" s="148"/>
      <c r="J864" s="148"/>
      <c r="K864" s="222">
        <v>42583</v>
      </c>
      <c r="L864" s="153" t="s">
        <v>2044</v>
      </c>
      <c r="M864" s="148"/>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row>
    <row r="865" spans="1:115" ht="34.5" customHeight="1">
      <c r="A865" s="45">
        <v>125</v>
      </c>
      <c r="B865" s="148"/>
      <c r="C865" s="153" t="s">
        <v>2045</v>
      </c>
      <c r="D865" s="148" t="s">
        <v>2046</v>
      </c>
      <c r="E865" s="154" t="s">
        <v>2047</v>
      </c>
      <c r="F865" s="154" t="s">
        <v>2048</v>
      </c>
      <c r="G865" s="153" t="s">
        <v>2049</v>
      </c>
      <c r="H865" s="147" t="s">
        <v>13</v>
      </c>
      <c r="I865" s="148"/>
      <c r="J865" s="148"/>
      <c r="K865" s="222">
        <v>42584</v>
      </c>
      <c r="L865" s="153" t="s">
        <v>2050</v>
      </c>
      <c r="M865" s="148"/>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row>
    <row r="866" spans="1:115" ht="34.5" customHeight="1">
      <c r="A866" s="45">
        <v>126</v>
      </c>
      <c r="B866" s="157"/>
      <c r="C866" s="155" t="s">
        <v>2051</v>
      </c>
      <c r="D866" s="155" t="s">
        <v>1872</v>
      </c>
      <c r="E866" s="155" t="s">
        <v>2052</v>
      </c>
      <c r="F866" s="155" t="s">
        <v>2053</v>
      </c>
      <c r="G866" s="155" t="s">
        <v>2054</v>
      </c>
      <c r="H866" s="156"/>
      <c r="I866" s="157"/>
      <c r="J866" s="157" t="s">
        <v>13</v>
      </c>
      <c r="K866" s="227">
        <v>42584</v>
      </c>
      <c r="L866" s="155" t="s">
        <v>2055</v>
      </c>
      <c r="M866" s="157"/>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row>
    <row r="867" spans="1:14" s="41" customFormat="1" ht="39.75" customHeight="1">
      <c r="A867" s="45"/>
      <c r="B867" s="363" t="s">
        <v>3210</v>
      </c>
      <c r="C867" s="364"/>
      <c r="D867" s="364"/>
      <c r="E867" s="364"/>
      <c r="F867" s="364"/>
      <c r="G867" s="364"/>
      <c r="H867" s="364"/>
      <c r="I867" s="364"/>
      <c r="J867" s="364"/>
      <c r="K867" s="364"/>
      <c r="L867" s="364"/>
      <c r="M867" s="365"/>
      <c r="N867" s="40"/>
    </row>
    <row r="868" spans="1:115" ht="34.5" customHeight="1">
      <c r="A868" s="90">
        <v>1</v>
      </c>
      <c r="B868" s="323" t="s">
        <v>4028</v>
      </c>
      <c r="C868" s="138" t="s">
        <v>3212</v>
      </c>
      <c r="D868" s="91" t="s">
        <v>3213</v>
      </c>
      <c r="E868" s="91" t="s">
        <v>3214</v>
      </c>
      <c r="F868" s="91" t="s">
        <v>3215</v>
      </c>
      <c r="G868" s="139" t="s">
        <v>3216</v>
      </c>
      <c r="H868" s="91" t="s">
        <v>13</v>
      </c>
      <c r="I868" s="139"/>
      <c r="J868" s="139"/>
      <c r="K868" s="93">
        <v>42953</v>
      </c>
      <c r="L868" s="91" t="s">
        <v>3217</v>
      </c>
      <c r="M868" s="6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row>
    <row r="869" spans="1:115" ht="34.5" customHeight="1">
      <c r="A869" s="90">
        <v>2</v>
      </c>
      <c r="B869" s="90"/>
      <c r="C869" s="138" t="s">
        <v>3212</v>
      </c>
      <c r="D869" s="91" t="s">
        <v>3213</v>
      </c>
      <c r="E869" s="91" t="s">
        <v>2056</v>
      </c>
      <c r="F869" s="91" t="s">
        <v>3218</v>
      </c>
      <c r="G869" s="139" t="s">
        <v>3219</v>
      </c>
      <c r="H869" s="91" t="s">
        <v>13</v>
      </c>
      <c r="I869" s="139"/>
      <c r="J869" s="139"/>
      <c r="K869" s="93">
        <v>42953</v>
      </c>
      <c r="L869" s="91" t="s">
        <v>3220</v>
      </c>
      <c r="M869" s="6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row>
    <row r="870" spans="1:115" ht="34.5" customHeight="1">
      <c r="A870" s="90">
        <v>3</v>
      </c>
      <c r="B870" s="91"/>
      <c r="C870" s="138" t="s">
        <v>3221</v>
      </c>
      <c r="D870" s="91" t="s">
        <v>3222</v>
      </c>
      <c r="E870" s="91" t="s">
        <v>3223</v>
      </c>
      <c r="F870" s="91" t="s">
        <v>3224</v>
      </c>
      <c r="G870" s="139" t="s">
        <v>3225</v>
      </c>
      <c r="H870" s="91" t="s">
        <v>13</v>
      </c>
      <c r="I870" s="139"/>
      <c r="J870" s="139"/>
      <c r="K870" s="93" t="s">
        <v>2620</v>
      </c>
      <c r="L870" s="91" t="s">
        <v>3226</v>
      </c>
      <c r="M870" s="6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row>
    <row r="871" spans="1:115" ht="34.5" customHeight="1">
      <c r="A871" s="90">
        <v>4</v>
      </c>
      <c r="B871" s="90"/>
      <c r="C871" s="138" t="s">
        <v>3221</v>
      </c>
      <c r="D871" s="91" t="s">
        <v>3222</v>
      </c>
      <c r="E871" s="91" t="s">
        <v>3227</v>
      </c>
      <c r="F871" s="91" t="s">
        <v>3228</v>
      </c>
      <c r="G871" s="139" t="s">
        <v>3229</v>
      </c>
      <c r="H871" s="91" t="s">
        <v>13</v>
      </c>
      <c r="I871" s="139"/>
      <c r="J871" s="139"/>
      <c r="K871" s="93">
        <v>42797</v>
      </c>
      <c r="L871" s="91" t="s">
        <v>3230</v>
      </c>
      <c r="M871" s="6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row>
    <row r="872" spans="1:115" ht="34.5" customHeight="1">
      <c r="A872" s="90">
        <v>5</v>
      </c>
      <c r="B872" s="90"/>
      <c r="C872" s="138" t="s">
        <v>3231</v>
      </c>
      <c r="D872" s="91" t="s">
        <v>3232</v>
      </c>
      <c r="E872" s="91" t="s">
        <v>3233</v>
      </c>
      <c r="F872" s="91" t="s">
        <v>3234</v>
      </c>
      <c r="G872" s="139" t="s">
        <v>3235</v>
      </c>
      <c r="H872" s="91" t="s">
        <v>13</v>
      </c>
      <c r="I872" s="139"/>
      <c r="J872" s="139"/>
      <c r="K872" s="93" t="s">
        <v>2622</v>
      </c>
      <c r="L872" s="91" t="s">
        <v>3236</v>
      </c>
      <c r="M872" s="6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row>
    <row r="873" spans="1:115" ht="34.5" customHeight="1">
      <c r="A873" s="90">
        <v>6</v>
      </c>
      <c r="B873" s="91"/>
      <c r="C873" s="138" t="s">
        <v>3237</v>
      </c>
      <c r="D873" s="91" t="s">
        <v>3238</v>
      </c>
      <c r="E873" s="91" t="s">
        <v>3239</v>
      </c>
      <c r="F873" s="91" t="s">
        <v>3240</v>
      </c>
      <c r="G873" s="139" t="s">
        <v>3241</v>
      </c>
      <c r="H873" s="91" t="s">
        <v>13</v>
      </c>
      <c r="I873" s="139"/>
      <c r="J873" s="139"/>
      <c r="K873" s="93" t="s">
        <v>2623</v>
      </c>
      <c r="L873" s="91" t="s">
        <v>3242</v>
      </c>
      <c r="M873" s="6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row>
    <row r="874" spans="1:115" ht="34.5" customHeight="1">
      <c r="A874" s="90">
        <v>7</v>
      </c>
      <c r="B874" s="90"/>
      <c r="C874" s="138" t="s">
        <v>22</v>
      </c>
      <c r="D874" s="91" t="s">
        <v>3243</v>
      </c>
      <c r="E874" s="91" t="s">
        <v>3244</v>
      </c>
      <c r="F874" s="91" t="s">
        <v>3245</v>
      </c>
      <c r="G874" s="139" t="s">
        <v>3246</v>
      </c>
      <c r="H874" s="91" t="s">
        <v>13</v>
      </c>
      <c r="I874" s="139"/>
      <c r="J874" s="139"/>
      <c r="K874" s="93">
        <v>42798</v>
      </c>
      <c r="L874" s="91" t="s">
        <v>3247</v>
      </c>
      <c r="M874" s="137"/>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row>
    <row r="875" spans="1:115" ht="34.5" customHeight="1">
      <c r="A875" s="90">
        <v>8</v>
      </c>
      <c r="B875" s="90"/>
      <c r="C875" s="138" t="s">
        <v>3248</v>
      </c>
      <c r="D875" s="91" t="s">
        <v>3249</v>
      </c>
      <c r="E875" s="366" t="s">
        <v>3250</v>
      </c>
      <c r="F875" s="366" t="s">
        <v>3251</v>
      </c>
      <c r="G875" s="139" t="s">
        <v>3252</v>
      </c>
      <c r="H875" s="91" t="s">
        <v>13</v>
      </c>
      <c r="I875" s="139"/>
      <c r="J875" s="139"/>
      <c r="K875" s="140">
        <v>42984</v>
      </c>
      <c r="L875" s="91" t="s">
        <v>3253</v>
      </c>
      <c r="M875" s="137"/>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row>
    <row r="876" spans="1:115" ht="34.5" customHeight="1">
      <c r="A876" s="90">
        <v>9</v>
      </c>
      <c r="B876" s="91"/>
      <c r="C876" s="135" t="s">
        <v>3254</v>
      </c>
      <c r="D876" s="91" t="s">
        <v>3249</v>
      </c>
      <c r="E876" s="373" t="s">
        <v>3255</v>
      </c>
      <c r="F876" s="373" t="s">
        <v>3256</v>
      </c>
      <c r="G876" s="91" t="s">
        <v>3257</v>
      </c>
      <c r="H876" s="91" t="s">
        <v>13</v>
      </c>
      <c r="I876" s="90"/>
      <c r="J876" s="136"/>
      <c r="K876" s="140" t="s">
        <v>2624</v>
      </c>
      <c r="L876" s="91" t="s">
        <v>3258</v>
      </c>
      <c r="M876" s="141"/>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row>
    <row r="877" spans="1:115" ht="34.5" customHeight="1">
      <c r="A877" s="90">
        <v>10</v>
      </c>
      <c r="B877" s="90"/>
      <c r="C877" s="135" t="s">
        <v>3259</v>
      </c>
      <c r="D877" s="91" t="s">
        <v>3260</v>
      </c>
      <c r="E877" s="367" t="s">
        <v>3261</v>
      </c>
      <c r="F877" s="367" t="s">
        <v>3262</v>
      </c>
      <c r="G877" s="91" t="s">
        <v>3263</v>
      </c>
      <c r="H877" s="91" t="s">
        <v>13</v>
      </c>
      <c r="I877" s="90"/>
      <c r="J877" s="136"/>
      <c r="K877" s="140" t="s">
        <v>2623</v>
      </c>
      <c r="L877" s="91" t="s">
        <v>3264</v>
      </c>
      <c r="M877" s="141"/>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row>
    <row r="878" spans="1:115" ht="34.5" customHeight="1">
      <c r="A878" s="90">
        <v>11</v>
      </c>
      <c r="B878" s="90"/>
      <c r="C878" s="135" t="s">
        <v>2082</v>
      </c>
      <c r="D878" s="91" t="s">
        <v>3265</v>
      </c>
      <c r="E878" s="91" t="s">
        <v>2083</v>
      </c>
      <c r="F878" s="91" t="s">
        <v>3266</v>
      </c>
      <c r="G878" s="91" t="s">
        <v>3267</v>
      </c>
      <c r="H878" s="91" t="s">
        <v>13</v>
      </c>
      <c r="I878" s="90"/>
      <c r="J878" s="136"/>
      <c r="K878" s="93" t="s">
        <v>2625</v>
      </c>
      <c r="L878" s="91" t="s">
        <v>3268</v>
      </c>
      <c r="M878" s="141"/>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row>
    <row r="879" spans="1:115" ht="34.5" customHeight="1">
      <c r="A879" s="90">
        <v>12</v>
      </c>
      <c r="B879" s="91"/>
      <c r="C879" s="135" t="s">
        <v>3269</v>
      </c>
      <c r="D879" s="91" t="s">
        <v>3265</v>
      </c>
      <c r="E879" s="91" t="s">
        <v>2083</v>
      </c>
      <c r="F879" s="91" t="s">
        <v>3270</v>
      </c>
      <c r="G879" s="91" t="s">
        <v>2084</v>
      </c>
      <c r="H879" s="91" t="s">
        <v>13</v>
      </c>
      <c r="I879" s="90"/>
      <c r="J879" s="136"/>
      <c r="K879" s="93" t="s">
        <v>2622</v>
      </c>
      <c r="L879" s="91" t="s">
        <v>3271</v>
      </c>
      <c r="M879" s="141"/>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row>
    <row r="880" spans="1:115" ht="34.5" customHeight="1">
      <c r="A880" s="90">
        <v>13</v>
      </c>
      <c r="B880" s="90"/>
      <c r="C880" s="135" t="s">
        <v>3272</v>
      </c>
      <c r="D880" s="91" t="s">
        <v>3265</v>
      </c>
      <c r="E880" s="91" t="s">
        <v>2083</v>
      </c>
      <c r="F880" s="91" t="s">
        <v>3273</v>
      </c>
      <c r="G880" s="91" t="s">
        <v>2081</v>
      </c>
      <c r="H880" s="91" t="s">
        <v>13</v>
      </c>
      <c r="I880" s="90"/>
      <c r="J880" s="136"/>
      <c r="K880" s="93" t="s">
        <v>2626</v>
      </c>
      <c r="L880" s="91" t="s">
        <v>3274</v>
      </c>
      <c r="M880" s="141"/>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row>
    <row r="881" spans="1:115" ht="34.5" customHeight="1">
      <c r="A881" s="90">
        <v>14</v>
      </c>
      <c r="B881" s="91"/>
      <c r="C881" s="135" t="s">
        <v>3275</v>
      </c>
      <c r="D881" s="91" t="s">
        <v>3276</v>
      </c>
      <c r="E881" s="91" t="s">
        <v>3277</v>
      </c>
      <c r="F881" s="91" t="s">
        <v>3278</v>
      </c>
      <c r="G881" s="91" t="s">
        <v>3279</v>
      </c>
      <c r="H881" s="91" t="s">
        <v>13</v>
      </c>
      <c r="I881" s="90"/>
      <c r="J881" s="136"/>
      <c r="K881" s="93" t="s">
        <v>2620</v>
      </c>
      <c r="L881" s="91" t="s">
        <v>3280</v>
      </c>
      <c r="M881" s="141"/>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row>
    <row r="882" spans="1:115" ht="34.5" customHeight="1">
      <c r="A882" s="90">
        <v>15</v>
      </c>
      <c r="B882" s="90"/>
      <c r="C882" s="138" t="s">
        <v>3281</v>
      </c>
      <c r="D882" s="91" t="s">
        <v>3282</v>
      </c>
      <c r="E882" s="91" t="s">
        <v>3283</v>
      </c>
      <c r="F882" s="91" t="s">
        <v>3284</v>
      </c>
      <c r="G882" s="139" t="s">
        <v>2085</v>
      </c>
      <c r="H882" s="91" t="s">
        <v>13</v>
      </c>
      <c r="I882" s="139"/>
      <c r="J882" s="139"/>
      <c r="K882" s="93" t="s">
        <v>2620</v>
      </c>
      <c r="L882" s="91" t="s">
        <v>3285</v>
      </c>
      <c r="M882" s="6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row>
    <row r="883" spans="1:115" ht="34.5" customHeight="1">
      <c r="A883" s="90">
        <v>16</v>
      </c>
      <c r="B883" s="91"/>
      <c r="C883" s="138" t="s">
        <v>3286</v>
      </c>
      <c r="D883" s="91" t="s">
        <v>3276</v>
      </c>
      <c r="E883" s="91" t="s">
        <v>3287</v>
      </c>
      <c r="F883" s="91" t="s">
        <v>3288</v>
      </c>
      <c r="G883" s="139" t="s">
        <v>3289</v>
      </c>
      <c r="H883" s="91" t="s">
        <v>13</v>
      </c>
      <c r="I883" s="139"/>
      <c r="J883" s="139"/>
      <c r="K883" s="93" t="s">
        <v>2627</v>
      </c>
      <c r="L883" s="91" t="s">
        <v>3290</v>
      </c>
      <c r="M883" s="6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row>
    <row r="884" spans="1:115" ht="34.5" customHeight="1">
      <c r="A884" s="90">
        <v>17</v>
      </c>
      <c r="B884" s="90"/>
      <c r="C884" s="138" t="s">
        <v>1626</v>
      </c>
      <c r="D884" s="91" t="s">
        <v>2086</v>
      </c>
      <c r="E884" s="91" t="s">
        <v>2253</v>
      </c>
      <c r="F884" s="91" t="s">
        <v>2087</v>
      </c>
      <c r="G884" s="139" t="s">
        <v>2088</v>
      </c>
      <c r="H884" s="91" t="s">
        <v>13</v>
      </c>
      <c r="I884" s="139"/>
      <c r="J884" s="139"/>
      <c r="K884" s="93">
        <v>42861</v>
      </c>
      <c r="L884" s="91" t="s">
        <v>2089</v>
      </c>
      <c r="M884" s="6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row>
    <row r="885" spans="1:115" ht="34.5" customHeight="1">
      <c r="A885" s="90">
        <v>18</v>
      </c>
      <c r="B885" s="91"/>
      <c r="C885" s="138" t="s">
        <v>2090</v>
      </c>
      <c r="D885" s="91" t="s">
        <v>2086</v>
      </c>
      <c r="E885" s="91" t="s">
        <v>2254</v>
      </c>
      <c r="F885" s="91" t="s">
        <v>2091</v>
      </c>
      <c r="G885" s="139" t="s">
        <v>2092</v>
      </c>
      <c r="H885" s="91" t="s">
        <v>13</v>
      </c>
      <c r="I885" s="139"/>
      <c r="J885" s="139"/>
      <c r="K885" s="93">
        <v>42830</v>
      </c>
      <c r="L885" s="91" t="s">
        <v>2093</v>
      </c>
      <c r="M885" s="6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row>
    <row r="886" spans="1:115" ht="34.5" customHeight="1">
      <c r="A886" s="90">
        <v>19</v>
      </c>
      <c r="B886" s="188"/>
      <c r="C886" s="189" t="s">
        <v>2094</v>
      </c>
      <c r="D886" s="186" t="s">
        <v>2086</v>
      </c>
      <c r="E886" s="186" t="s">
        <v>2255</v>
      </c>
      <c r="F886" s="186" t="s">
        <v>2095</v>
      </c>
      <c r="G886" s="143" t="s">
        <v>2096</v>
      </c>
      <c r="H886" s="186" t="s">
        <v>13</v>
      </c>
      <c r="I886" s="143"/>
      <c r="J886" s="143"/>
      <c r="K886" s="190" t="s">
        <v>2624</v>
      </c>
      <c r="L886" s="186" t="s">
        <v>2097</v>
      </c>
      <c r="M886" s="107"/>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row>
    <row r="887" spans="1:115" ht="34.5" customHeight="1">
      <c r="A887" s="90">
        <v>20</v>
      </c>
      <c r="B887" s="91"/>
      <c r="C887" s="138" t="s">
        <v>2098</v>
      </c>
      <c r="D887" s="91" t="s">
        <v>2086</v>
      </c>
      <c r="E887" s="91" t="s">
        <v>2256</v>
      </c>
      <c r="F887" s="91" t="s">
        <v>2099</v>
      </c>
      <c r="G887" s="139" t="s">
        <v>24</v>
      </c>
      <c r="H887" s="91" t="s">
        <v>13</v>
      </c>
      <c r="I887" s="139"/>
      <c r="J887" s="139"/>
      <c r="K887" s="93" t="s">
        <v>2628</v>
      </c>
      <c r="L887" s="91" t="s">
        <v>2100</v>
      </c>
      <c r="M887" s="107"/>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row>
    <row r="888" spans="1:115" ht="34.5" customHeight="1">
      <c r="A888" s="374">
        <v>21</v>
      </c>
      <c r="B888" s="188"/>
      <c r="C888" s="138" t="s">
        <v>20</v>
      </c>
      <c r="D888" s="91" t="s">
        <v>2120</v>
      </c>
      <c r="E888" s="366" t="s">
        <v>2121</v>
      </c>
      <c r="F888" s="366" t="s">
        <v>2059</v>
      </c>
      <c r="G888" s="139" t="s">
        <v>2122</v>
      </c>
      <c r="H888" s="91" t="s">
        <v>13</v>
      </c>
      <c r="I888" s="139"/>
      <c r="J888" s="139"/>
      <c r="K888" s="93" t="s">
        <v>2396</v>
      </c>
      <c r="L888" s="91" t="s">
        <v>2123</v>
      </c>
      <c r="M888" s="107"/>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row>
    <row r="889" spans="1:115" ht="34.5" customHeight="1">
      <c r="A889" s="375"/>
      <c r="B889" s="91"/>
      <c r="C889" s="135" t="s">
        <v>2058</v>
      </c>
      <c r="D889" s="91" t="s">
        <v>2057</v>
      </c>
      <c r="E889" s="367"/>
      <c r="F889" s="367"/>
      <c r="G889" s="91" t="s">
        <v>2060</v>
      </c>
      <c r="H889" s="91" t="s">
        <v>13</v>
      </c>
      <c r="I889" s="90"/>
      <c r="J889" s="136"/>
      <c r="K889" s="93">
        <v>43044</v>
      </c>
      <c r="L889" s="91" t="s">
        <v>2061</v>
      </c>
      <c r="M889" s="107"/>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row>
    <row r="890" spans="1:115" ht="34.5" customHeight="1">
      <c r="A890" s="90">
        <v>22</v>
      </c>
      <c r="B890" s="90"/>
      <c r="C890" s="138" t="s">
        <v>2129</v>
      </c>
      <c r="D890" s="92" t="s">
        <v>2130</v>
      </c>
      <c r="E890" s="91" t="s">
        <v>2083</v>
      </c>
      <c r="F890" s="92" t="s">
        <v>2131</v>
      </c>
      <c r="G890" s="94" t="s">
        <v>2132</v>
      </c>
      <c r="H890" s="92" t="s">
        <v>13</v>
      </c>
      <c r="I890" s="94"/>
      <c r="J890" s="94"/>
      <c r="K890" s="95" t="s">
        <v>2397</v>
      </c>
      <c r="L890" s="92" t="s">
        <v>2133</v>
      </c>
      <c r="M890" s="136"/>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row>
    <row r="891" spans="1:115" ht="34.5" customHeight="1">
      <c r="A891" s="90">
        <v>23</v>
      </c>
      <c r="B891" s="91"/>
      <c r="C891" s="138" t="s">
        <v>2156</v>
      </c>
      <c r="D891" s="91" t="s">
        <v>2157</v>
      </c>
      <c r="E891" s="91" t="s">
        <v>2158</v>
      </c>
      <c r="F891" s="91" t="s">
        <v>2159</v>
      </c>
      <c r="G891" s="139" t="s">
        <v>2160</v>
      </c>
      <c r="H891" s="91" t="s">
        <v>13</v>
      </c>
      <c r="I891" s="139"/>
      <c r="J891" s="139"/>
      <c r="K891" s="93">
        <v>42984</v>
      </c>
      <c r="L891" s="91" t="s">
        <v>2161</v>
      </c>
      <c r="M891" s="6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row>
    <row r="892" spans="1:115" ht="34.5" customHeight="1">
      <c r="A892" s="90">
        <v>24</v>
      </c>
      <c r="B892" s="91"/>
      <c r="C892" s="138" t="s">
        <v>2162</v>
      </c>
      <c r="D892" s="91" t="s">
        <v>2163</v>
      </c>
      <c r="E892" s="91" t="s">
        <v>2164</v>
      </c>
      <c r="F892" s="91" t="s">
        <v>2165</v>
      </c>
      <c r="G892" s="139" t="s">
        <v>2166</v>
      </c>
      <c r="H892" s="91"/>
      <c r="I892" s="139"/>
      <c r="J892" s="139" t="s">
        <v>13</v>
      </c>
      <c r="K892" s="93">
        <v>42861</v>
      </c>
      <c r="L892" s="91" t="s">
        <v>2167</v>
      </c>
      <c r="M892" s="6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row>
    <row r="893" spans="1:115" ht="34.5" customHeight="1">
      <c r="A893" s="90">
        <v>25</v>
      </c>
      <c r="B893" s="91"/>
      <c r="C893" s="138" t="s">
        <v>2629</v>
      </c>
      <c r="D893" s="91" t="s">
        <v>2630</v>
      </c>
      <c r="E893" s="91" t="s">
        <v>2631</v>
      </c>
      <c r="F893" s="91" t="s">
        <v>2632</v>
      </c>
      <c r="G893" s="139" t="s">
        <v>1499</v>
      </c>
      <c r="H893" s="91" t="s">
        <v>13</v>
      </c>
      <c r="I893" s="139"/>
      <c r="J893" s="139"/>
      <c r="K893" s="93">
        <v>43043</v>
      </c>
      <c r="L893" s="91" t="s">
        <v>2633</v>
      </c>
      <c r="M893" s="6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row>
    <row r="894" spans="1:115" ht="34.5" customHeight="1">
      <c r="A894" s="374">
        <v>26</v>
      </c>
      <c r="B894" s="91"/>
      <c r="C894" s="138" t="s">
        <v>2178</v>
      </c>
      <c r="D894" s="91" t="s">
        <v>2179</v>
      </c>
      <c r="E894" s="366" t="s">
        <v>2180</v>
      </c>
      <c r="F894" s="366" t="s">
        <v>2181</v>
      </c>
      <c r="G894" s="139" t="s">
        <v>2257</v>
      </c>
      <c r="H894" s="91" t="s">
        <v>13</v>
      </c>
      <c r="I894" s="139"/>
      <c r="J894" s="139"/>
      <c r="K894" s="140" t="s">
        <v>2634</v>
      </c>
      <c r="L894" s="91" t="s">
        <v>2258</v>
      </c>
      <c r="M894" s="6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row>
    <row r="895" spans="1:115" ht="34.5" customHeight="1">
      <c r="A895" s="376"/>
      <c r="B895" s="91"/>
      <c r="C895" s="135" t="s">
        <v>2184</v>
      </c>
      <c r="D895" s="91" t="s">
        <v>2179</v>
      </c>
      <c r="E895" s="373"/>
      <c r="F895" s="373"/>
      <c r="G895" s="91" t="s">
        <v>2182</v>
      </c>
      <c r="H895" s="91" t="s">
        <v>13</v>
      </c>
      <c r="I895" s="90"/>
      <c r="J895" s="136"/>
      <c r="K895" s="140" t="s">
        <v>2634</v>
      </c>
      <c r="L895" s="91" t="s">
        <v>2183</v>
      </c>
      <c r="M895" s="111"/>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row>
    <row r="896" spans="1:115" ht="34.5" customHeight="1">
      <c r="A896" s="375"/>
      <c r="B896" s="91"/>
      <c r="C896" s="135" t="s">
        <v>2187</v>
      </c>
      <c r="D896" s="91" t="s">
        <v>2179</v>
      </c>
      <c r="E896" s="367"/>
      <c r="F896" s="367"/>
      <c r="G896" s="91" t="s">
        <v>2185</v>
      </c>
      <c r="H896" s="91" t="s">
        <v>13</v>
      </c>
      <c r="I896" s="90"/>
      <c r="J896" s="136"/>
      <c r="K896" s="140" t="s">
        <v>2634</v>
      </c>
      <c r="L896" s="91" t="s">
        <v>2186</v>
      </c>
      <c r="M896" s="141"/>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row>
    <row r="897" spans="1:115" ht="34.5" customHeight="1">
      <c r="A897" s="90">
        <v>27</v>
      </c>
      <c r="B897" s="91"/>
      <c r="C897" s="135" t="s">
        <v>27</v>
      </c>
      <c r="D897" s="91" t="s">
        <v>2189</v>
      </c>
      <c r="E897" s="91" t="s">
        <v>2056</v>
      </c>
      <c r="F897" s="91" t="s">
        <v>2190</v>
      </c>
      <c r="G897" s="91" t="s">
        <v>2398</v>
      </c>
      <c r="H897" s="91" t="s">
        <v>13</v>
      </c>
      <c r="I897" s="90"/>
      <c r="J897" s="136"/>
      <c r="K897" s="93" t="s">
        <v>2634</v>
      </c>
      <c r="L897" s="91" t="s">
        <v>2188</v>
      </c>
      <c r="M897" s="141"/>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row>
    <row r="898" spans="1:115" ht="34.5" customHeight="1">
      <c r="A898" s="90">
        <v>28</v>
      </c>
      <c r="B898" s="91"/>
      <c r="C898" s="135" t="s">
        <v>2192</v>
      </c>
      <c r="D898" s="91" t="s">
        <v>2352</v>
      </c>
      <c r="E898" s="91" t="s">
        <v>2399</v>
      </c>
      <c r="F898" s="91" t="s">
        <v>2190</v>
      </c>
      <c r="G898" s="91" t="s">
        <v>2400</v>
      </c>
      <c r="H898" s="91" t="s">
        <v>13</v>
      </c>
      <c r="I898" s="90"/>
      <c r="J898" s="136"/>
      <c r="K898" s="93" t="s">
        <v>2634</v>
      </c>
      <c r="L898" s="91" t="s">
        <v>2191</v>
      </c>
      <c r="M898" s="141"/>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row>
    <row r="899" spans="1:115" ht="34.5" customHeight="1">
      <c r="A899" s="90">
        <v>29</v>
      </c>
      <c r="B899" s="91"/>
      <c r="C899" s="135" t="s">
        <v>2401</v>
      </c>
      <c r="D899" s="91" t="s">
        <v>2402</v>
      </c>
      <c r="E899" s="91" t="s">
        <v>2403</v>
      </c>
      <c r="F899" s="91" t="s">
        <v>2404</v>
      </c>
      <c r="G899" s="91" t="s">
        <v>2405</v>
      </c>
      <c r="H899" s="91" t="s">
        <v>13</v>
      </c>
      <c r="I899" s="90"/>
      <c r="J899" s="136"/>
      <c r="K899" s="93" t="s">
        <v>2635</v>
      </c>
      <c r="L899" s="91" t="s">
        <v>2406</v>
      </c>
      <c r="M899" s="141"/>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row>
    <row r="900" spans="1:115" ht="34.5" customHeight="1">
      <c r="A900" s="90">
        <v>30</v>
      </c>
      <c r="B900" s="91"/>
      <c r="C900" s="135" t="s">
        <v>2407</v>
      </c>
      <c r="D900" s="91" t="s">
        <v>2408</v>
      </c>
      <c r="E900" s="91" t="s">
        <v>2409</v>
      </c>
      <c r="F900" s="91" t="s">
        <v>2410</v>
      </c>
      <c r="G900" s="91" t="s">
        <v>2411</v>
      </c>
      <c r="H900" s="91" t="s">
        <v>13</v>
      </c>
      <c r="I900" s="90"/>
      <c r="J900" s="136"/>
      <c r="K900" s="93">
        <v>42772</v>
      </c>
      <c r="L900" s="91" t="s">
        <v>2197</v>
      </c>
      <c r="M900" s="141"/>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row>
    <row r="901" spans="1:115" ht="34.5" customHeight="1">
      <c r="A901" s="90">
        <v>31</v>
      </c>
      <c r="B901" s="91"/>
      <c r="C901" s="135" t="s">
        <v>2134</v>
      </c>
      <c r="D901" s="91" t="s">
        <v>2086</v>
      </c>
      <c r="E901" s="91" t="s">
        <v>2259</v>
      </c>
      <c r="F901" s="91" t="s">
        <v>2135</v>
      </c>
      <c r="G901" s="91" t="s">
        <v>2136</v>
      </c>
      <c r="H901" s="91" t="s">
        <v>13</v>
      </c>
      <c r="I901" s="90"/>
      <c r="J901" s="136"/>
      <c r="K901" s="93" t="s">
        <v>2635</v>
      </c>
      <c r="L901" s="91" t="s">
        <v>2137</v>
      </c>
      <c r="M901" s="141"/>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row>
    <row r="902" spans="1:115" ht="34.5" customHeight="1">
      <c r="A902" s="90">
        <v>32</v>
      </c>
      <c r="B902" s="91"/>
      <c r="C902" s="135" t="s">
        <v>26</v>
      </c>
      <c r="D902" s="91" t="s">
        <v>2636</v>
      </c>
      <c r="E902" s="91" t="s">
        <v>2637</v>
      </c>
      <c r="F902" s="91" t="s">
        <v>2638</v>
      </c>
      <c r="G902" s="91" t="s">
        <v>2639</v>
      </c>
      <c r="H902" s="91" t="s">
        <v>13</v>
      </c>
      <c r="I902" s="90"/>
      <c r="J902" s="136"/>
      <c r="K902" s="93" t="s">
        <v>2640</v>
      </c>
      <c r="L902" s="91" t="s">
        <v>2641</v>
      </c>
      <c r="M902" s="141"/>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row>
    <row r="903" spans="1:115" ht="34.5" customHeight="1">
      <c r="A903" s="90">
        <v>33</v>
      </c>
      <c r="B903" s="91"/>
      <c r="C903" s="135" t="s">
        <v>2642</v>
      </c>
      <c r="D903" s="91" t="s">
        <v>2636</v>
      </c>
      <c r="E903" s="91" t="s">
        <v>2637</v>
      </c>
      <c r="F903" s="91" t="s">
        <v>2643</v>
      </c>
      <c r="G903" s="91" t="s">
        <v>2085</v>
      </c>
      <c r="H903" s="91" t="s">
        <v>13</v>
      </c>
      <c r="I903" s="90"/>
      <c r="J903" s="136"/>
      <c r="K903" s="93" t="s">
        <v>2640</v>
      </c>
      <c r="L903" s="91" t="s">
        <v>2644</v>
      </c>
      <c r="M903" s="141"/>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row>
    <row r="904" spans="1:115" ht="34.5" customHeight="1">
      <c r="A904" s="90">
        <v>34</v>
      </c>
      <c r="B904" s="91"/>
      <c r="C904" s="135" t="s">
        <v>2645</v>
      </c>
      <c r="D904" s="91" t="s">
        <v>2646</v>
      </c>
      <c r="E904" s="91" t="s">
        <v>2647</v>
      </c>
      <c r="F904" s="91" t="s">
        <v>2648</v>
      </c>
      <c r="G904" s="91" t="s">
        <v>160</v>
      </c>
      <c r="H904" s="91" t="s">
        <v>13</v>
      </c>
      <c r="I904" s="90"/>
      <c r="J904" s="90"/>
      <c r="K904" s="93" t="s">
        <v>2640</v>
      </c>
      <c r="L904" s="91" t="s">
        <v>2649</v>
      </c>
      <c r="M904" s="141"/>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row>
    <row r="905" spans="1:115" ht="34.5" customHeight="1">
      <c r="A905" s="90">
        <v>35</v>
      </c>
      <c r="B905" s="91"/>
      <c r="C905" s="138" t="s">
        <v>2650</v>
      </c>
      <c r="D905" s="91" t="s">
        <v>2157</v>
      </c>
      <c r="E905" s="91" t="s">
        <v>2651</v>
      </c>
      <c r="F905" s="91" t="s">
        <v>2652</v>
      </c>
      <c r="G905" s="91" t="s">
        <v>2653</v>
      </c>
      <c r="H905" s="91" t="s">
        <v>13</v>
      </c>
      <c r="I905" s="91"/>
      <c r="J905" s="91"/>
      <c r="K905" s="93" t="s">
        <v>2640</v>
      </c>
      <c r="L905" s="91" t="s">
        <v>2654</v>
      </c>
      <c r="M905" s="142"/>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row>
    <row r="906" spans="1:115" ht="34.5" customHeight="1">
      <c r="A906" s="90">
        <v>36</v>
      </c>
      <c r="B906" s="91"/>
      <c r="C906" s="135" t="s">
        <v>2655</v>
      </c>
      <c r="D906" s="91" t="s">
        <v>2656</v>
      </c>
      <c r="E906" s="91" t="s">
        <v>2657</v>
      </c>
      <c r="F906" s="91" t="s">
        <v>2658</v>
      </c>
      <c r="G906" s="91" t="s">
        <v>2659</v>
      </c>
      <c r="H906" s="91" t="s">
        <v>13</v>
      </c>
      <c r="I906" s="90"/>
      <c r="J906" s="136"/>
      <c r="K906" s="93">
        <v>42955</v>
      </c>
      <c r="L906" s="91" t="s">
        <v>2660</v>
      </c>
      <c r="M906" s="141"/>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row>
    <row r="907" spans="1:115" ht="34.5" customHeight="1">
      <c r="A907" s="90">
        <v>37</v>
      </c>
      <c r="B907" s="91"/>
      <c r="C907" s="135" t="s">
        <v>2661</v>
      </c>
      <c r="D907" s="91" t="s">
        <v>2662</v>
      </c>
      <c r="E907" s="91" t="s">
        <v>2663</v>
      </c>
      <c r="F907" s="91" t="s">
        <v>2664</v>
      </c>
      <c r="G907" s="91" t="s">
        <v>277</v>
      </c>
      <c r="H907" s="91" t="s">
        <v>13</v>
      </c>
      <c r="I907" s="90"/>
      <c r="J907" s="136"/>
      <c r="K907" s="93" t="s">
        <v>2665</v>
      </c>
      <c r="L907" s="91" t="s">
        <v>2666</v>
      </c>
      <c r="M907" s="141"/>
      <c r="N907" s="40"/>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row>
    <row r="908" spans="1:115" ht="34.5" customHeight="1">
      <c r="A908" s="90">
        <v>38</v>
      </c>
      <c r="B908" s="91"/>
      <c r="C908" s="135" t="s">
        <v>2667</v>
      </c>
      <c r="D908" s="91" t="s">
        <v>2662</v>
      </c>
      <c r="E908" s="91" t="s">
        <v>2663</v>
      </c>
      <c r="F908" s="91" t="s">
        <v>2668</v>
      </c>
      <c r="G908" s="91" t="s">
        <v>24</v>
      </c>
      <c r="H908" s="91" t="s">
        <v>13</v>
      </c>
      <c r="I908" s="90"/>
      <c r="J908" s="136"/>
      <c r="K908" s="93" t="s">
        <v>2665</v>
      </c>
      <c r="L908" s="91" t="s">
        <v>2669</v>
      </c>
      <c r="M908" s="141"/>
      <c r="N908" s="40"/>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row>
    <row r="909" spans="1:115" ht="34.5" customHeight="1">
      <c r="A909" s="90">
        <v>39</v>
      </c>
      <c r="B909" s="91"/>
      <c r="C909" s="135" t="s">
        <v>2670</v>
      </c>
      <c r="D909" s="91" t="s">
        <v>2671</v>
      </c>
      <c r="E909" s="91" t="s">
        <v>2672</v>
      </c>
      <c r="F909" s="91" t="s">
        <v>2673</v>
      </c>
      <c r="G909" s="91" t="s">
        <v>2136</v>
      </c>
      <c r="H909" s="91" t="s">
        <v>13</v>
      </c>
      <c r="I909" s="90"/>
      <c r="J909" s="136"/>
      <c r="K909" s="91" t="s">
        <v>2674</v>
      </c>
      <c r="L909" s="91" t="s">
        <v>2675</v>
      </c>
      <c r="M909" s="141"/>
      <c r="N909" s="40"/>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row>
    <row r="910" spans="1:115" ht="34.5" customHeight="1">
      <c r="A910" s="90">
        <v>40</v>
      </c>
      <c r="B910" s="324" t="s">
        <v>3291</v>
      </c>
      <c r="C910" s="135" t="s">
        <v>2068</v>
      </c>
      <c r="D910" s="91" t="s">
        <v>2260</v>
      </c>
      <c r="E910" s="91" t="s">
        <v>2139</v>
      </c>
      <c r="F910" s="91" t="s">
        <v>2140</v>
      </c>
      <c r="G910" s="91" t="s">
        <v>2141</v>
      </c>
      <c r="H910" s="91" t="s">
        <v>13</v>
      </c>
      <c r="I910" s="90"/>
      <c r="J910" s="136"/>
      <c r="K910" s="91" t="s">
        <v>2676</v>
      </c>
      <c r="L910" s="91" t="s">
        <v>2142</v>
      </c>
      <c r="M910" s="141"/>
      <c r="N910" s="40"/>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row>
    <row r="911" spans="1:14" s="41" customFormat="1" ht="34.5" customHeight="1">
      <c r="A911" s="90">
        <v>41</v>
      </c>
      <c r="B911" s="91"/>
      <c r="C911" s="135" t="s">
        <v>2082</v>
      </c>
      <c r="D911" s="91" t="s">
        <v>2138</v>
      </c>
      <c r="E911" s="91" t="s">
        <v>2143</v>
      </c>
      <c r="F911" s="91" t="s">
        <v>2144</v>
      </c>
      <c r="G911" s="91" t="s">
        <v>23</v>
      </c>
      <c r="H911" s="91" t="s">
        <v>13</v>
      </c>
      <c r="I911" s="90"/>
      <c r="J911" s="136"/>
      <c r="K911" s="93" t="s">
        <v>2620</v>
      </c>
      <c r="L911" s="91" t="s">
        <v>2145</v>
      </c>
      <c r="M911" s="141"/>
      <c r="N911" s="40"/>
    </row>
    <row r="912" spans="1:14" s="41" customFormat="1" ht="34.5" customHeight="1">
      <c r="A912" s="90">
        <v>42</v>
      </c>
      <c r="B912" s="91"/>
      <c r="C912" s="135" t="s">
        <v>2146</v>
      </c>
      <c r="D912" s="91" t="s">
        <v>2147</v>
      </c>
      <c r="E912" s="91" t="s">
        <v>2148</v>
      </c>
      <c r="F912" s="91" t="s">
        <v>2149</v>
      </c>
      <c r="G912" s="91" t="s">
        <v>2150</v>
      </c>
      <c r="H912" s="91" t="s">
        <v>13</v>
      </c>
      <c r="I912" s="90"/>
      <c r="J912" s="136"/>
      <c r="K912" s="93" t="s">
        <v>2623</v>
      </c>
      <c r="L912" s="91" t="s">
        <v>2151</v>
      </c>
      <c r="M912" s="141"/>
      <c r="N912" s="40"/>
    </row>
    <row r="913" spans="1:14" s="41" customFormat="1" ht="34.5" customHeight="1">
      <c r="A913" s="90">
        <v>43</v>
      </c>
      <c r="B913" s="91"/>
      <c r="C913" s="135" t="s">
        <v>2146</v>
      </c>
      <c r="D913" s="91" t="s">
        <v>2147</v>
      </c>
      <c r="E913" s="91" t="s">
        <v>2152</v>
      </c>
      <c r="F913" s="91" t="s">
        <v>2153</v>
      </c>
      <c r="G913" s="91" t="s">
        <v>2154</v>
      </c>
      <c r="H913" s="91" t="s">
        <v>13</v>
      </c>
      <c r="I913" s="90"/>
      <c r="J913" s="136"/>
      <c r="K913" s="93" t="s">
        <v>2621</v>
      </c>
      <c r="L913" s="91" t="s">
        <v>2155</v>
      </c>
      <c r="M913" s="141"/>
      <c r="N913" s="40"/>
    </row>
    <row r="914" spans="1:14" s="41" customFormat="1" ht="34.5" customHeight="1">
      <c r="A914" s="90">
        <v>44</v>
      </c>
      <c r="B914" s="91"/>
      <c r="C914" s="135" t="s">
        <v>2172</v>
      </c>
      <c r="D914" s="91" t="s">
        <v>2169</v>
      </c>
      <c r="E914" s="91" t="s">
        <v>2261</v>
      </c>
      <c r="F914" s="91" t="s">
        <v>2173</v>
      </c>
      <c r="G914" s="91" t="s">
        <v>2262</v>
      </c>
      <c r="H914" s="91" t="s">
        <v>13</v>
      </c>
      <c r="I914" s="90"/>
      <c r="J914" s="136"/>
      <c r="K914" s="93">
        <v>42984</v>
      </c>
      <c r="L914" s="91" t="s">
        <v>2171</v>
      </c>
      <c r="M914" s="141"/>
      <c r="N914" s="40"/>
    </row>
    <row r="915" spans="1:14" s="41" customFormat="1" ht="34.5" customHeight="1">
      <c r="A915" s="90">
        <v>45</v>
      </c>
      <c r="B915" s="91"/>
      <c r="C915" s="135" t="s">
        <v>2176</v>
      </c>
      <c r="D915" s="91" t="s">
        <v>2677</v>
      </c>
      <c r="E915" s="91" t="s">
        <v>2678</v>
      </c>
      <c r="F915" s="91" t="s">
        <v>2679</v>
      </c>
      <c r="G915" s="91" t="s">
        <v>2175</v>
      </c>
      <c r="H915" s="91" t="s">
        <v>13</v>
      </c>
      <c r="I915" s="90"/>
      <c r="J915" s="136"/>
      <c r="K915" s="93">
        <v>42952</v>
      </c>
      <c r="L915" s="91" t="s">
        <v>2174</v>
      </c>
      <c r="M915" s="141"/>
      <c r="N915" s="40"/>
    </row>
    <row r="916" spans="1:14" s="41" customFormat="1" ht="34.5" customHeight="1">
      <c r="A916" s="90">
        <v>46</v>
      </c>
      <c r="B916" s="91"/>
      <c r="C916" s="135" t="s">
        <v>2211</v>
      </c>
      <c r="D916" s="91" t="s">
        <v>2263</v>
      </c>
      <c r="E916" s="91" t="s">
        <v>2264</v>
      </c>
      <c r="F916" s="91" t="s">
        <v>2265</v>
      </c>
      <c r="G916" s="91" t="s">
        <v>2212</v>
      </c>
      <c r="H916" s="91" t="s">
        <v>13</v>
      </c>
      <c r="I916" s="90"/>
      <c r="J916" s="136"/>
      <c r="K916" s="93">
        <v>42890</v>
      </c>
      <c r="L916" s="91" t="s">
        <v>2177</v>
      </c>
      <c r="M916" s="141"/>
      <c r="N916" s="40"/>
    </row>
    <row r="917" spans="1:14" s="41" customFormat="1" ht="34.5" customHeight="1">
      <c r="A917" s="90">
        <v>47</v>
      </c>
      <c r="B917" s="91"/>
      <c r="C917" s="135" t="s">
        <v>28</v>
      </c>
      <c r="D917" s="91" t="s">
        <v>2193</v>
      </c>
      <c r="E917" s="91" t="s">
        <v>2266</v>
      </c>
      <c r="F917" s="91" t="s">
        <v>2195</v>
      </c>
      <c r="G917" s="91" t="s">
        <v>2267</v>
      </c>
      <c r="H917" s="91" t="s">
        <v>13</v>
      </c>
      <c r="I917" s="90"/>
      <c r="J917" s="136"/>
      <c r="K917" s="93">
        <v>42953</v>
      </c>
      <c r="L917" s="91" t="s">
        <v>2194</v>
      </c>
      <c r="M917" s="141"/>
      <c r="N917" s="40"/>
    </row>
    <row r="918" spans="1:14" s="41" customFormat="1" ht="34.5" customHeight="1">
      <c r="A918" s="90">
        <v>48</v>
      </c>
      <c r="B918" s="91"/>
      <c r="C918" s="135" t="s">
        <v>2198</v>
      </c>
      <c r="D918" s="91" t="s">
        <v>2268</v>
      </c>
      <c r="E918" s="91" t="s">
        <v>2269</v>
      </c>
      <c r="F918" s="91" t="s">
        <v>2200</v>
      </c>
      <c r="G918" s="91" t="s">
        <v>2201</v>
      </c>
      <c r="H918" s="91"/>
      <c r="I918" s="90"/>
      <c r="J918" s="136"/>
      <c r="K918" s="93" t="s">
        <v>2680</v>
      </c>
      <c r="L918" s="91" t="s">
        <v>2196</v>
      </c>
      <c r="M918" s="141"/>
      <c r="N918" s="40"/>
    </row>
    <row r="919" spans="1:14" s="41" customFormat="1" ht="34.5" customHeight="1">
      <c r="A919" s="90">
        <v>49</v>
      </c>
      <c r="B919" s="91"/>
      <c r="C919" s="135" t="s">
        <v>2270</v>
      </c>
      <c r="D919" s="91" t="s">
        <v>2271</v>
      </c>
      <c r="E919" s="91" t="s">
        <v>2272</v>
      </c>
      <c r="F919" s="91" t="s">
        <v>2218</v>
      </c>
      <c r="G919" s="91" t="s">
        <v>2084</v>
      </c>
      <c r="H919" s="91" t="s">
        <v>13</v>
      </c>
      <c r="I919" s="90"/>
      <c r="J919" s="136"/>
      <c r="K919" s="93" t="s">
        <v>2627</v>
      </c>
      <c r="L919" s="91" t="s">
        <v>2197</v>
      </c>
      <c r="M919" s="141"/>
      <c r="N919" s="40"/>
    </row>
    <row r="920" spans="1:14" s="41" customFormat="1" ht="34.5" customHeight="1">
      <c r="A920" s="90">
        <v>50</v>
      </c>
      <c r="B920" s="91"/>
      <c r="C920" s="135" t="s">
        <v>1519</v>
      </c>
      <c r="D920" s="91" t="s">
        <v>2199</v>
      </c>
      <c r="E920" s="91" t="s">
        <v>2273</v>
      </c>
      <c r="F920" s="91" t="s">
        <v>2235</v>
      </c>
      <c r="G920" s="91" t="s">
        <v>2274</v>
      </c>
      <c r="H920" s="91" t="s">
        <v>13</v>
      </c>
      <c r="I920" s="90"/>
      <c r="J920" s="136"/>
      <c r="K920" s="93" t="s">
        <v>2626</v>
      </c>
      <c r="L920" s="91" t="s">
        <v>2202</v>
      </c>
      <c r="M920" s="141"/>
      <c r="N920" s="40"/>
    </row>
    <row r="921" spans="1:14" s="41" customFormat="1" ht="34.5" customHeight="1">
      <c r="A921" s="90">
        <v>51</v>
      </c>
      <c r="B921" s="91"/>
      <c r="C921" s="135" t="s">
        <v>2239</v>
      </c>
      <c r="D921" s="91" t="s">
        <v>2353</v>
      </c>
      <c r="E921" s="91" t="s">
        <v>2275</v>
      </c>
      <c r="F921" s="91" t="s">
        <v>2240</v>
      </c>
      <c r="G921" s="91" t="s">
        <v>2208</v>
      </c>
      <c r="H921" s="91" t="s">
        <v>13</v>
      </c>
      <c r="I921" s="90"/>
      <c r="J921" s="136"/>
      <c r="K921" s="93" t="s">
        <v>2626</v>
      </c>
      <c r="L921" s="91" t="s">
        <v>2205</v>
      </c>
      <c r="M921" s="141"/>
      <c r="N921" s="40"/>
    </row>
    <row r="922" spans="1:14" s="41" customFormat="1" ht="34.5" customHeight="1">
      <c r="A922" s="90">
        <v>52</v>
      </c>
      <c r="B922" s="91"/>
      <c r="C922" s="135" t="s">
        <v>2220</v>
      </c>
      <c r="D922" s="91" t="s">
        <v>2354</v>
      </c>
      <c r="E922" s="91" t="s">
        <v>2275</v>
      </c>
      <c r="F922" s="91" t="s">
        <v>2221</v>
      </c>
      <c r="G922" s="91" t="s">
        <v>2081</v>
      </c>
      <c r="H922" s="91" t="s">
        <v>13</v>
      </c>
      <c r="I922" s="90"/>
      <c r="J922" s="136"/>
      <c r="K922" s="93" t="s">
        <v>2680</v>
      </c>
      <c r="L922" s="91" t="s">
        <v>2209</v>
      </c>
      <c r="M922" s="141"/>
      <c r="N922" s="40"/>
    </row>
    <row r="923" spans="1:14" s="41" customFormat="1" ht="34.5" customHeight="1">
      <c r="A923" s="90">
        <v>53</v>
      </c>
      <c r="B923" s="91"/>
      <c r="C923" s="135" t="s">
        <v>2228</v>
      </c>
      <c r="D923" s="91" t="s">
        <v>2276</v>
      </c>
      <c r="E923" s="91" t="s">
        <v>2277</v>
      </c>
      <c r="F923" s="91" t="s">
        <v>2229</v>
      </c>
      <c r="G923" s="91" t="s">
        <v>2278</v>
      </c>
      <c r="H923" s="91" t="s">
        <v>13</v>
      </c>
      <c r="I923" s="90"/>
      <c r="J923" s="136"/>
      <c r="K923" s="93">
        <v>42738</v>
      </c>
      <c r="L923" s="91" t="s">
        <v>2210</v>
      </c>
      <c r="M923" s="141"/>
      <c r="N923" s="40"/>
    </row>
    <row r="924" spans="1:14" s="41" customFormat="1" ht="34.5" customHeight="1">
      <c r="A924" s="90">
        <v>54</v>
      </c>
      <c r="B924" s="91"/>
      <c r="C924" s="135" t="s">
        <v>2279</v>
      </c>
      <c r="D924" s="91" t="s">
        <v>2280</v>
      </c>
      <c r="E924" s="91" t="s">
        <v>2281</v>
      </c>
      <c r="F924" s="91" t="s">
        <v>2203</v>
      </c>
      <c r="G924" s="91" t="s">
        <v>2204</v>
      </c>
      <c r="H924" s="91" t="s">
        <v>13</v>
      </c>
      <c r="I924" s="90"/>
      <c r="J924" s="136" t="s">
        <v>13</v>
      </c>
      <c r="K924" s="93">
        <v>42798</v>
      </c>
      <c r="L924" s="91" t="s">
        <v>2213</v>
      </c>
      <c r="M924" s="141"/>
      <c r="N924" s="40"/>
    </row>
    <row r="925" spans="1:14" s="41" customFormat="1" ht="34.5" customHeight="1">
      <c r="A925" s="90">
        <v>55</v>
      </c>
      <c r="B925" s="91"/>
      <c r="C925" s="135" t="s">
        <v>2206</v>
      </c>
      <c r="D925" s="91" t="s">
        <v>2271</v>
      </c>
      <c r="E925" s="91" t="s">
        <v>2282</v>
      </c>
      <c r="F925" s="91" t="s">
        <v>2207</v>
      </c>
      <c r="G925" s="91" t="s">
        <v>2208</v>
      </c>
      <c r="H925" s="91" t="s">
        <v>13</v>
      </c>
      <c r="I925" s="90"/>
      <c r="J925" s="136"/>
      <c r="K925" s="93" t="s">
        <v>2680</v>
      </c>
      <c r="L925" s="91" t="s">
        <v>2216</v>
      </c>
      <c r="M925" s="141"/>
      <c r="N925" s="40"/>
    </row>
    <row r="926" spans="1:14" s="41" customFormat="1" ht="34.5" customHeight="1">
      <c r="A926" s="90">
        <v>56</v>
      </c>
      <c r="B926" s="91"/>
      <c r="C926" s="135" t="s">
        <v>2237</v>
      </c>
      <c r="D926" s="91" t="s">
        <v>2217</v>
      </c>
      <c r="E926" s="91" t="s">
        <v>2283</v>
      </c>
      <c r="F926" s="91" t="s">
        <v>2238</v>
      </c>
      <c r="G926" s="91" t="s">
        <v>2284</v>
      </c>
      <c r="H926" s="91" t="s">
        <v>13</v>
      </c>
      <c r="I926" s="90"/>
      <c r="J926" s="136"/>
      <c r="K926" s="93" t="s">
        <v>2626</v>
      </c>
      <c r="L926" s="91" t="s">
        <v>2219</v>
      </c>
      <c r="M926" s="141"/>
      <c r="N926" s="40"/>
    </row>
    <row r="927" spans="1:14" s="41" customFormat="1" ht="34.5" customHeight="1">
      <c r="A927" s="90">
        <v>57</v>
      </c>
      <c r="B927" s="91"/>
      <c r="C927" s="135" t="s">
        <v>2222</v>
      </c>
      <c r="D927" s="91" t="s">
        <v>2223</v>
      </c>
      <c r="E927" s="91" t="s">
        <v>2224</v>
      </c>
      <c r="F927" s="91" t="s">
        <v>2225</v>
      </c>
      <c r="G927" s="91" t="s">
        <v>2226</v>
      </c>
      <c r="H927" s="91" t="s">
        <v>13</v>
      </c>
      <c r="I927" s="90"/>
      <c r="J927" s="136"/>
      <c r="K927" s="93" t="s">
        <v>2412</v>
      </c>
      <c r="L927" s="91" t="s">
        <v>2227</v>
      </c>
      <c r="M927" s="141"/>
      <c r="N927" s="40"/>
    </row>
    <row r="928" spans="1:14" s="41" customFormat="1" ht="34.5" customHeight="1">
      <c r="A928" s="90">
        <v>58</v>
      </c>
      <c r="B928" s="91"/>
      <c r="C928" s="135" t="s">
        <v>2231</v>
      </c>
      <c r="D928" s="91" t="s">
        <v>2138</v>
      </c>
      <c r="E928" s="91" t="s">
        <v>2285</v>
      </c>
      <c r="F928" s="91" t="s">
        <v>2286</v>
      </c>
      <c r="G928" s="91" t="s">
        <v>2232</v>
      </c>
      <c r="H928" s="91" t="s">
        <v>13</v>
      </c>
      <c r="I928" s="90"/>
      <c r="J928" s="136"/>
      <c r="K928" s="93" t="s">
        <v>2620</v>
      </c>
      <c r="L928" s="91" t="s">
        <v>2230</v>
      </c>
      <c r="M928" s="141"/>
      <c r="N928" s="40"/>
    </row>
    <row r="929" spans="1:14" s="41" customFormat="1" ht="34.5" customHeight="1">
      <c r="A929" s="90">
        <v>59</v>
      </c>
      <c r="B929" s="91"/>
      <c r="C929" s="135" t="s">
        <v>2168</v>
      </c>
      <c r="D929" s="91" t="s">
        <v>2287</v>
      </c>
      <c r="E929" s="91" t="s">
        <v>2288</v>
      </c>
      <c r="F929" s="91" t="s">
        <v>2170</v>
      </c>
      <c r="G929" s="91" t="s">
        <v>2289</v>
      </c>
      <c r="H929" s="91" t="s">
        <v>13</v>
      </c>
      <c r="I929" s="90"/>
      <c r="J929" s="136"/>
      <c r="K929" s="93" t="s">
        <v>2625</v>
      </c>
      <c r="L929" s="91" t="s">
        <v>2233</v>
      </c>
      <c r="M929" s="141"/>
      <c r="N929" s="40"/>
    </row>
    <row r="930" spans="1:14" s="41" customFormat="1" ht="34.5" customHeight="1">
      <c r="A930" s="90">
        <v>60</v>
      </c>
      <c r="B930" s="91"/>
      <c r="C930" s="135" t="s">
        <v>2355</v>
      </c>
      <c r="D930" s="91" t="s">
        <v>2287</v>
      </c>
      <c r="E930" s="91" t="s">
        <v>2290</v>
      </c>
      <c r="F930" s="91" t="s">
        <v>2291</v>
      </c>
      <c r="G930" s="91" t="s">
        <v>2081</v>
      </c>
      <c r="H930" s="91" t="s">
        <v>13</v>
      </c>
      <c r="I930" s="90"/>
      <c r="J930" s="136"/>
      <c r="K930" s="93" t="s">
        <v>2625</v>
      </c>
      <c r="L930" s="91" t="s">
        <v>2234</v>
      </c>
      <c r="M930" s="141"/>
      <c r="N930" s="40"/>
    </row>
    <row r="931" spans="1:14" s="41" customFormat="1" ht="34.5" customHeight="1">
      <c r="A931" s="90">
        <v>61</v>
      </c>
      <c r="B931" s="91"/>
      <c r="C931" s="135" t="s">
        <v>2214</v>
      </c>
      <c r="D931" s="91" t="s">
        <v>2292</v>
      </c>
      <c r="E931" s="91" t="s">
        <v>2293</v>
      </c>
      <c r="F931" s="91" t="s">
        <v>2215</v>
      </c>
      <c r="G931" s="91" t="s">
        <v>2294</v>
      </c>
      <c r="H931" s="91" t="s">
        <v>13</v>
      </c>
      <c r="I931" s="90"/>
      <c r="J931" s="136"/>
      <c r="K931" s="93" t="s">
        <v>2624</v>
      </c>
      <c r="L931" s="91" t="s">
        <v>2236</v>
      </c>
      <c r="M931" s="141"/>
      <c r="N931" s="40"/>
    </row>
    <row r="932" spans="1:14" s="41" customFormat="1" ht="34.5" customHeight="1">
      <c r="A932" s="90">
        <v>62</v>
      </c>
      <c r="B932" s="91"/>
      <c r="C932" s="135" t="s">
        <v>2068</v>
      </c>
      <c r="D932" s="91" t="s">
        <v>2069</v>
      </c>
      <c r="E932" s="91" t="s">
        <v>2070</v>
      </c>
      <c r="F932" s="91" t="s">
        <v>2071</v>
      </c>
      <c r="G932" s="91" t="s">
        <v>2072</v>
      </c>
      <c r="H932" s="91" t="s">
        <v>13</v>
      </c>
      <c r="I932" s="90"/>
      <c r="J932" s="136"/>
      <c r="K932" s="93">
        <v>42798</v>
      </c>
      <c r="L932" s="91" t="s">
        <v>2073</v>
      </c>
      <c r="M932" s="141"/>
      <c r="N932" s="40"/>
    </row>
    <row r="933" spans="1:14" s="41" customFormat="1" ht="34.5" customHeight="1">
      <c r="A933" s="90">
        <v>63</v>
      </c>
      <c r="B933" s="91"/>
      <c r="C933" s="135" t="s">
        <v>2075</v>
      </c>
      <c r="D933" s="91" t="s">
        <v>2076</v>
      </c>
      <c r="E933" s="91" t="s">
        <v>2077</v>
      </c>
      <c r="F933" s="91" t="s">
        <v>2078</v>
      </c>
      <c r="G933" s="91" t="s">
        <v>2079</v>
      </c>
      <c r="H933" s="91"/>
      <c r="I933" s="90"/>
      <c r="J933" s="136"/>
      <c r="K933" s="93" t="s">
        <v>2681</v>
      </c>
      <c r="L933" s="91" t="s">
        <v>2080</v>
      </c>
      <c r="M933" s="141"/>
      <c r="N933" s="40"/>
    </row>
    <row r="934" spans="1:14" s="41" customFormat="1" ht="34.5" customHeight="1">
      <c r="A934" s="374">
        <v>64</v>
      </c>
      <c r="B934" s="91"/>
      <c r="C934" s="135" t="s">
        <v>2101</v>
      </c>
      <c r="D934" s="91" t="s">
        <v>2102</v>
      </c>
      <c r="E934" s="91" t="s">
        <v>2103</v>
      </c>
      <c r="F934" s="91" t="s">
        <v>2104</v>
      </c>
      <c r="G934" s="91" t="s">
        <v>23</v>
      </c>
      <c r="H934" s="91" t="s">
        <v>13</v>
      </c>
      <c r="I934" s="90"/>
      <c r="J934" s="136"/>
      <c r="K934" s="93" t="s">
        <v>2623</v>
      </c>
      <c r="L934" s="91" t="s">
        <v>2105</v>
      </c>
      <c r="M934" s="141"/>
      <c r="N934" s="40"/>
    </row>
    <row r="935" spans="1:14" s="41" customFormat="1" ht="34.5" customHeight="1">
      <c r="A935" s="375"/>
      <c r="B935" s="91"/>
      <c r="C935" s="135" t="s">
        <v>2106</v>
      </c>
      <c r="D935" s="91" t="s">
        <v>2107</v>
      </c>
      <c r="E935" s="91" t="s">
        <v>2103</v>
      </c>
      <c r="F935" s="91" t="s">
        <v>2104</v>
      </c>
      <c r="G935" s="91" t="s">
        <v>2074</v>
      </c>
      <c r="H935" s="91" t="s">
        <v>13</v>
      </c>
      <c r="I935" s="90"/>
      <c r="J935" s="136"/>
      <c r="K935" s="93" t="s">
        <v>2623</v>
      </c>
      <c r="L935" s="91" t="s">
        <v>2108</v>
      </c>
      <c r="M935" s="141"/>
      <c r="N935" s="40"/>
    </row>
    <row r="936" spans="1:14" s="41" customFormat="1" ht="34.5" customHeight="1">
      <c r="A936" s="90">
        <v>65</v>
      </c>
      <c r="B936" s="91"/>
      <c r="C936" s="135" t="s">
        <v>2109</v>
      </c>
      <c r="D936" s="91" t="s">
        <v>2110</v>
      </c>
      <c r="E936" s="91" t="s">
        <v>2111</v>
      </c>
      <c r="F936" s="91" t="s">
        <v>2112</v>
      </c>
      <c r="G936" s="91" t="s">
        <v>25</v>
      </c>
      <c r="H936" s="91" t="s">
        <v>13</v>
      </c>
      <c r="I936" s="90"/>
      <c r="J936" s="136"/>
      <c r="K936" s="93" t="s">
        <v>2623</v>
      </c>
      <c r="L936" s="91" t="s">
        <v>2113</v>
      </c>
      <c r="M936" s="141"/>
      <c r="N936" s="40"/>
    </row>
    <row r="937" spans="1:14" s="41" customFormat="1" ht="34.5" customHeight="1">
      <c r="A937" s="90">
        <v>66</v>
      </c>
      <c r="B937" s="91"/>
      <c r="C937" s="135" t="s">
        <v>2114</v>
      </c>
      <c r="D937" s="91" t="s">
        <v>2115</v>
      </c>
      <c r="E937" s="91" t="s">
        <v>2116</v>
      </c>
      <c r="F937" s="91" t="s">
        <v>2117</v>
      </c>
      <c r="G937" s="91" t="s">
        <v>2118</v>
      </c>
      <c r="H937" s="91" t="s">
        <v>13</v>
      </c>
      <c r="I937" s="90"/>
      <c r="J937" s="136"/>
      <c r="K937" s="93" t="s">
        <v>2682</v>
      </c>
      <c r="L937" s="91" t="s">
        <v>2119</v>
      </c>
      <c r="M937" s="141"/>
      <c r="N937" s="40"/>
    </row>
    <row r="938" spans="1:14" s="41" customFormat="1" ht="34.5" customHeight="1">
      <c r="A938" s="90">
        <v>67</v>
      </c>
      <c r="B938" s="91"/>
      <c r="C938" s="135" t="s">
        <v>2124</v>
      </c>
      <c r="D938" s="91" t="s">
        <v>2125</v>
      </c>
      <c r="E938" s="91" t="s">
        <v>2295</v>
      </c>
      <c r="F938" s="91" t="s">
        <v>2126</v>
      </c>
      <c r="G938" s="91" t="s">
        <v>2127</v>
      </c>
      <c r="H938" s="91" t="s">
        <v>13</v>
      </c>
      <c r="I938" s="90"/>
      <c r="J938" s="136"/>
      <c r="K938" s="93" t="s">
        <v>2683</v>
      </c>
      <c r="L938" s="91" t="s">
        <v>2128</v>
      </c>
      <c r="M938" s="141"/>
      <c r="N938" s="40"/>
    </row>
    <row r="939" spans="1:14" s="41" customFormat="1" ht="34.5" customHeight="1">
      <c r="A939" s="90">
        <v>68</v>
      </c>
      <c r="B939" s="91"/>
      <c r="C939" s="135" t="s">
        <v>2062</v>
      </c>
      <c r="D939" s="91" t="s">
        <v>2063</v>
      </c>
      <c r="E939" s="91" t="s">
        <v>2064</v>
      </c>
      <c r="F939" s="91" t="s">
        <v>2065</v>
      </c>
      <c r="G939" s="91" t="s">
        <v>2066</v>
      </c>
      <c r="H939" s="91" t="s">
        <v>13</v>
      </c>
      <c r="I939" s="90"/>
      <c r="J939" s="136"/>
      <c r="K939" s="93" t="s">
        <v>2684</v>
      </c>
      <c r="L939" s="91" t="s">
        <v>2067</v>
      </c>
      <c r="M939" s="141"/>
      <c r="N939" s="40"/>
    </row>
    <row r="940" spans="1:14" s="41" customFormat="1" ht="34.5" customHeight="1">
      <c r="A940" s="90">
        <v>69</v>
      </c>
      <c r="B940" s="91"/>
      <c r="C940" s="138" t="s">
        <v>2413</v>
      </c>
      <c r="D940" s="91" t="s">
        <v>2414</v>
      </c>
      <c r="E940" s="91" t="s">
        <v>2415</v>
      </c>
      <c r="F940" s="91" t="s">
        <v>2416</v>
      </c>
      <c r="G940" s="91" t="s">
        <v>2417</v>
      </c>
      <c r="H940" s="91" t="s">
        <v>13</v>
      </c>
      <c r="I940" s="90"/>
      <c r="J940" s="136"/>
      <c r="K940" s="93">
        <v>42861</v>
      </c>
      <c r="L940" s="91" t="s">
        <v>2418</v>
      </c>
      <c r="M940" s="141"/>
      <c r="N940" s="40"/>
    </row>
    <row r="941" spans="1:14" s="41" customFormat="1" ht="34.5" customHeight="1">
      <c r="A941" s="90">
        <v>70</v>
      </c>
      <c r="B941" s="91"/>
      <c r="C941" s="135" t="s">
        <v>2419</v>
      </c>
      <c r="D941" s="91" t="s">
        <v>2420</v>
      </c>
      <c r="E941" s="91" t="s">
        <v>2421</v>
      </c>
      <c r="F941" s="91" t="s">
        <v>2422</v>
      </c>
      <c r="G941" s="91" t="s">
        <v>2423</v>
      </c>
      <c r="H941" s="91" t="s">
        <v>13</v>
      </c>
      <c r="I941" s="90"/>
      <c r="J941" s="136"/>
      <c r="K941" s="93" t="s">
        <v>2424</v>
      </c>
      <c r="L941" s="91" t="s">
        <v>2425</v>
      </c>
      <c r="M941" s="141"/>
      <c r="N941" s="40"/>
    </row>
    <row r="942" spans="1:14" s="41" customFormat="1" ht="34.5" customHeight="1">
      <c r="A942" s="90">
        <v>71</v>
      </c>
      <c r="B942" s="91"/>
      <c r="C942" s="135" t="s">
        <v>2426</v>
      </c>
      <c r="D942" s="91" t="s">
        <v>2427</v>
      </c>
      <c r="E942" s="91" t="s">
        <v>2685</v>
      </c>
      <c r="F942" s="91" t="s">
        <v>2428</v>
      </c>
      <c r="G942" s="91" t="s">
        <v>2429</v>
      </c>
      <c r="H942" s="91" t="s">
        <v>13</v>
      </c>
      <c r="I942" s="90"/>
      <c r="J942" s="136"/>
      <c r="K942" s="93" t="s">
        <v>2430</v>
      </c>
      <c r="L942" s="91" t="s">
        <v>2431</v>
      </c>
      <c r="M942" s="141"/>
      <c r="N942" s="40"/>
    </row>
    <row r="943" spans="1:14" s="41" customFormat="1" ht="34.5" customHeight="1">
      <c r="A943" s="90">
        <v>72</v>
      </c>
      <c r="B943" s="91"/>
      <c r="C943" s="135" t="s">
        <v>67</v>
      </c>
      <c r="D943" s="91" t="s">
        <v>2686</v>
      </c>
      <c r="E943" s="91" t="s">
        <v>2687</v>
      </c>
      <c r="F943" s="91" t="s">
        <v>2688</v>
      </c>
      <c r="G943" s="91" t="s">
        <v>2689</v>
      </c>
      <c r="H943" s="91" t="s">
        <v>13</v>
      </c>
      <c r="I943" s="90"/>
      <c r="J943" s="136"/>
      <c r="K943" s="93" t="s">
        <v>2622</v>
      </c>
      <c r="L943" s="91" t="s">
        <v>2690</v>
      </c>
      <c r="M943" s="141"/>
      <c r="N943" s="40"/>
    </row>
    <row r="944" spans="1:14" s="41" customFormat="1" ht="34.5" customHeight="1">
      <c r="A944" s="90">
        <v>73</v>
      </c>
      <c r="B944" s="91"/>
      <c r="C944" s="135" t="s">
        <v>2691</v>
      </c>
      <c r="D944" s="91" t="s">
        <v>2692</v>
      </c>
      <c r="E944" s="91" t="s">
        <v>2693</v>
      </c>
      <c r="F944" s="91" t="s">
        <v>2694</v>
      </c>
      <c r="G944" s="91" t="s">
        <v>2695</v>
      </c>
      <c r="H944" s="91" t="s">
        <v>13</v>
      </c>
      <c r="I944" s="90"/>
      <c r="J944" s="136"/>
      <c r="K944" s="93" t="s">
        <v>2696</v>
      </c>
      <c r="L944" s="91" t="s">
        <v>2697</v>
      </c>
      <c r="M944" s="141"/>
      <c r="N944" s="40"/>
    </row>
    <row r="945" spans="1:14" s="41" customFormat="1" ht="34.5" customHeight="1">
      <c r="A945" s="90">
        <v>74</v>
      </c>
      <c r="B945" s="91"/>
      <c r="C945" s="135" t="s">
        <v>2698</v>
      </c>
      <c r="D945" s="91" t="s">
        <v>2699</v>
      </c>
      <c r="E945" s="91" t="s">
        <v>2700</v>
      </c>
      <c r="F945" s="91" t="s">
        <v>2701</v>
      </c>
      <c r="G945" s="91" t="s">
        <v>2702</v>
      </c>
      <c r="H945" s="91" t="s">
        <v>13</v>
      </c>
      <c r="I945" s="90"/>
      <c r="J945" s="136"/>
      <c r="K945" s="93">
        <v>42953</v>
      </c>
      <c r="L945" s="91" t="s">
        <v>2703</v>
      </c>
      <c r="M945" s="141"/>
      <c r="N945" s="40"/>
    </row>
    <row r="946" spans="1:14" s="41" customFormat="1" ht="34.5" customHeight="1">
      <c r="A946" s="90">
        <v>75</v>
      </c>
      <c r="B946" s="91"/>
      <c r="C946" s="135" t="s">
        <v>2704</v>
      </c>
      <c r="D946" s="91" t="s">
        <v>2705</v>
      </c>
      <c r="E946" s="91" t="s">
        <v>2706</v>
      </c>
      <c r="F946" s="91" t="s">
        <v>2707</v>
      </c>
      <c r="G946" s="91" t="s">
        <v>2708</v>
      </c>
      <c r="H946" s="91"/>
      <c r="I946" s="90"/>
      <c r="J946" s="136" t="s">
        <v>13</v>
      </c>
      <c r="K946" s="93" t="s">
        <v>2709</v>
      </c>
      <c r="L946" s="91" t="s">
        <v>2710</v>
      </c>
      <c r="M946" s="141"/>
      <c r="N946" s="40"/>
    </row>
    <row r="947" spans="1:14" s="41" customFormat="1" ht="34.5" customHeight="1">
      <c r="A947" s="90">
        <v>76</v>
      </c>
      <c r="B947" s="91"/>
      <c r="C947" s="135" t="s">
        <v>2711</v>
      </c>
      <c r="D947" s="91" t="s">
        <v>2712</v>
      </c>
      <c r="E947" s="91" t="s">
        <v>2713</v>
      </c>
      <c r="F947" s="91" t="s">
        <v>2714</v>
      </c>
      <c r="G947" s="91" t="s">
        <v>277</v>
      </c>
      <c r="H947" s="91" t="s">
        <v>13</v>
      </c>
      <c r="I947" s="90"/>
      <c r="J947" s="136"/>
      <c r="K947" s="91" t="s">
        <v>2709</v>
      </c>
      <c r="L947" s="91" t="s">
        <v>2715</v>
      </c>
      <c r="M947" s="141"/>
      <c r="N947" s="40"/>
    </row>
    <row r="948" spans="1:14" s="41" customFormat="1" ht="34.5" customHeight="1">
      <c r="A948" s="90">
        <v>77</v>
      </c>
      <c r="B948" s="91"/>
      <c r="C948" s="135" t="s">
        <v>2716</v>
      </c>
      <c r="D948" s="91" t="s">
        <v>2717</v>
      </c>
      <c r="E948" s="91" t="s">
        <v>2718</v>
      </c>
      <c r="F948" s="91" t="s">
        <v>2719</v>
      </c>
      <c r="G948" s="91" t="s">
        <v>2720</v>
      </c>
      <c r="H948" s="91" t="s">
        <v>13</v>
      </c>
      <c r="I948" s="90"/>
      <c r="J948" s="136"/>
      <c r="K948" s="91" t="s">
        <v>2721</v>
      </c>
      <c r="L948" s="91" t="s">
        <v>2722</v>
      </c>
      <c r="M948" s="141"/>
      <c r="N948" s="40"/>
    </row>
    <row r="949" spans="1:14" s="41" customFormat="1" ht="34.5" customHeight="1">
      <c r="A949" s="90">
        <v>78</v>
      </c>
      <c r="B949" s="91"/>
      <c r="C949" s="135" t="s">
        <v>627</v>
      </c>
      <c r="D949" s="91" t="s">
        <v>2723</v>
      </c>
      <c r="E949" s="91" t="s">
        <v>2724</v>
      </c>
      <c r="F949" s="91" t="s">
        <v>2725</v>
      </c>
      <c r="G949" s="91" t="s">
        <v>2284</v>
      </c>
      <c r="H949" s="91" t="s">
        <v>13</v>
      </c>
      <c r="I949" s="90"/>
      <c r="J949" s="136"/>
      <c r="K949" s="91" t="s">
        <v>2726</v>
      </c>
      <c r="L949" s="91" t="s">
        <v>2727</v>
      </c>
      <c r="M949" s="141"/>
      <c r="N949" s="40"/>
    </row>
    <row r="950" spans="1:14" s="41" customFormat="1" ht="34.5" customHeight="1">
      <c r="A950" s="90">
        <v>79</v>
      </c>
      <c r="B950" s="91"/>
      <c r="C950" s="138" t="s">
        <v>2728</v>
      </c>
      <c r="D950" s="91" t="s">
        <v>2729</v>
      </c>
      <c r="E950" s="91" t="s">
        <v>2730</v>
      </c>
      <c r="F950" s="91" t="s">
        <v>2731</v>
      </c>
      <c r="G950" s="91" t="s">
        <v>2732</v>
      </c>
      <c r="H950" s="91" t="s">
        <v>13</v>
      </c>
      <c r="I950" s="90"/>
      <c r="J950" s="136"/>
      <c r="K950" s="91" t="s">
        <v>2733</v>
      </c>
      <c r="L950" s="91" t="s">
        <v>2734</v>
      </c>
      <c r="M950" s="141"/>
      <c r="N950" s="40"/>
    </row>
    <row r="951" spans="10:11" ht="12.75">
      <c r="J951" s="311"/>
      <c r="K951" s="311"/>
    </row>
    <row r="952" spans="9:11" ht="18" customHeight="1">
      <c r="I952" s="395"/>
      <c r="J952" s="395"/>
      <c r="K952" s="395"/>
    </row>
    <row r="954" spans="8:12" ht="15.75">
      <c r="H954" s="11"/>
      <c r="I954" s="312" t="s">
        <v>4024</v>
      </c>
      <c r="J954" s="312"/>
      <c r="K954" s="312"/>
      <c r="L954" s="11"/>
    </row>
    <row r="955" spans="3:12" ht="15.75">
      <c r="C955" s="339" t="s">
        <v>5032</v>
      </c>
      <c r="H955" s="11"/>
      <c r="I955" s="393" t="s">
        <v>4023</v>
      </c>
      <c r="J955" s="393"/>
      <c r="K955" s="393"/>
      <c r="L955" s="11"/>
    </row>
    <row r="956" spans="3:10" ht="12.75">
      <c r="C956" s="340"/>
      <c r="J956" s="310"/>
    </row>
    <row r="957" ht="12.75">
      <c r="C957" s="340"/>
    </row>
    <row r="958" spans="3:11" ht="12.75">
      <c r="C958" s="340"/>
      <c r="J958" s="345" t="s">
        <v>5031</v>
      </c>
      <c r="K958" s="345"/>
    </row>
    <row r="959" ht="12.75">
      <c r="C959" s="340"/>
    </row>
    <row r="960" ht="12.75">
      <c r="C960" s="340"/>
    </row>
    <row r="961" spans="3:11" ht="15.75">
      <c r="C961" s="339" t="s">
        <v>5033</v>
      </c>
      <c r="I961" s="393" t="s">
        <v>4025</v>
      </c>
      <c r="J961" s="394"/>
      <c r="K961" s="394"/>
    </row>
  </sheetData>
  <sheetProtection/>
  <mergeCells count="71">
    <mergeCell ref="F875:F877"/>
    <mergeCell ref="A12:M12"/>
    <mergeCell ref="I961:K961"/>
    <mergeCell ref="I952:K952"/>
    <mergeCell ref="I955:K955"/>
    <mergeCell ref="A291:A292"/>
    <mergeCell ref="B328:L328"/>
    <mergeCell ref="M693:M697"/>
    <mergeCell ref="A294:A295"/>
    <mergeCell ref="A298:A299"/>
    <mergeCell ref="A710:A712"/>
    <mergeCell ref="K223:K224"/>
    <mergeCell ref="K7:K9"/>
    <mergeCell ref="L7:L9"/>
    <mergeCell ref="F244:F247"/>
    <mergeCell ref="D245:D247"/>
    <mergeCell ref="A111:A112"/>
    <mergeCell ref="A186:A191"/>
    <mergeCell ref="A223:A224"/>
    <mergeCell ref="A225:A227"/>
    <mergeCell ref="A244:A247"/>
    <mergeCell ref="K6:M6"/>
    <mergeCell ref="A43:M43"/>
    <mergeCell ref="A934:A935"/>
    <mergeCell ref="B225:B227"/>
    <mergeCell ref="E225:E227"/>
    <mergeCell ref="F225:F227"/>
    <mergeCell ref="K225:K227"/>
    <mergeCell ref="B244:B247"/>
    <mergeCell ref="E244:E247"/>
    <mergeCell ref="A275:A277"/>
    <mergeCell ref="B7:B9"/>
    <mergeCell ref="G7:J7"/>
    <mergeCell ref="C7:C9"/>
    <mergeCell ref="D7:D9"/>
    <mergeCell ref="E7:E9"/>
    <mergeCell ref="A1:E1"/>
    <mergeCell ref="A2:E2"/>
    <mergeCell ref="A3:E3"/>
    <mergeCell ref="A4:M4"/>
    <mergeCell ref="B5:M5"/>
    <mergeCell ref="E894:E896"/>
    <mergeCell ref="F894:F896"/>
    <mergeCell ref="A888:A889"/>
    <mergeCell ref="A894:A896"/>
    <mergeCell ref="B740:M740"/>
    <mergeCell ref="F7:F9"/>
    <mergeCell ref="A7:A9"/>
    <mergeCell ref="M7:M9"/>
    <mergeCell ref="G8:G9"/>
    <mergeCell ref="H8:J8"/>
    <mergeCell ref="B202:L202"/>
    <mergeCell ref="B111:B112"/>
    <mergeCell ref="B558:M558"/>
    <mergeCell ref="B603:M603"/>
    <mergeCell ref="B867:M867"/>
    <mergeCell ref="E888:E889"/>
    <mergeCell ref="F888:F889"/>
    <mergeCell ref="B223:B224"/>
    <mergeCell ref="E223:E224"/>
    <mergeCell ref="F223:F224"/>
    <mergeCell ref="J958:K958"/>
    <mergeCell ref="E392:E393"/>
    <mergeCell ref="F392:F393"/>
    <mergeCell ref="A392:A393"/>
    <mergeCell ref="D444:D445"/>
    <mergeCell ref="E444:E445"/>
    <mergeCell ref="F444:F445"/>
    <mergeCell ref="A444:A445"/>
    <mergeCell ref="A647:L647"/>
    <mergeCell ref="E875:E877"/>
  </mergeCells>
  <conditionalFormatting sqref="K741:K866">
    <cfRule type="expression" priority="28" dxfId="1" stopIfTrue="1">
      <formula>AND(B741&lt;&gt;"",K741="")</formula>
    </cfRule>
  </conditionalFormatting>
  <conditionalFormatting sqref="K741:K866">
    <cfRule type="cellIs" priority="27" dxfId="0" operator="lessThan" stopIfTrue="1">
      <formula>E741</formula>
    </cfRule>
  </conditionalFormatting>
  <conditionalFormatting sqref="K847">
    <cfRule type="expression" priority="6" dxfId="1" stopIfTrue="1">
      <formula>AND(B847&lt;&gt;"",K847="")</formula>
    </cfRule>
  </conditionalFormatting>
  <conditionalFormatting sqref="K847">
    <cfRule type="cellIs" priority="5" dxfId="0" operator="lessThan" stopIfTrue="1">
      <formula>E847</formula>
    </cfRule>
  </conditionalFormatting>
  <conditionalFormatting sqref="K866">
    <cfRule type="expression" priority="2" dxfId="1" stopIfTrue="1">
      <formula>AND(B866&lt;&gt;"",K866="")</formula>
    </cfRule>
  </conditionalFormatting>
  <conditionalFormatting sqref="K866">
    <cfRule type="cellIs" priority="1" dxfId="0" operator="lessThan" stopIfTrue="1">
      <formula>E866</formula>
    </cfRule>
  </conditionalFormatting>
  <dataValidations count="1">
    <dataValidation type="date" allowBlank="1" showInputMessage="1" showErrorMessage="1" errorTitle="Thông báo" error="Ngày tháng không hợp lệ" sqref="K863:K866 K109:K112 K93:K106">
      <formula1>25569</formula1>
      <formula2>42644</formula2>
    </dataValidation>
  </dataValidations>
  <printOptions horizontalCentered="1"/>
  <pageMargins left="0.5" right="0.25" top="0.5" bottom="0.75" header="0.5" footer="0.5"/>
  <pageSetup fitToHeight="1" fitToWidth="1" horizontalDpi="600" verticalDpi="600" orientation="landscape" paperSize="9"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2017-09-07T01:33:32Z</cp:lastPrinted>
  <dcterms:created xsi:type="dcterms:W3CDTF">2015-03-03T05:11:17Z</dcterms:created>
  <dcterms:modified xsi:type="dcterms:W3CDTF">2017-09-21T01:48:00Z</dcterms:modified>
  <cp:category/>
  <cp:version/>
  <cp:contentType/>
  <cp:contentStatus/>
</cp:coreProperties>
</file>